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340472000_004001</t>
        </is>
      </c>
    </row>
    <row r="2" customHeight="1" ht="15.0">
      <c r="A2" s="6" t="inlineStr">
        <is>
          <t>单位名称</t>
        </is>
      </c>
      <c r="B2" s="4" t="inlineStr">
        <is>
          <t>淮南经济技术开发区建设发展局(本级)</t>
        </is>
      </c>
    </row>
    <row r="3" customHeight="1" ht="15.0">
      <c r="A3" s="6" t="inlineStr">
        <is>
          <t>单位负责人</t>
        </is>
      </c>
      <c r="B3" s="4" t="inlineStr">
        <is>
          <t>展琪</t>
        </is>
      </c>
    </row>
    <row r="4" customHeight="1" ht="15.0">
      <c r="A4" s="6" t="inlineStr">
        <is>
          <t>财务负责人</t>
        </is>
      </c>
      <c r="B4" s="4" t="inlineStr">
        <is>
          <t>展琪</t>
        </is>
      </c>
    </row>
    <row r="5" customHeight="1" ht="15.0">
      <c r="A5" s="6" t="inlineStr">
        <is>
          <t>填表人</t>
        </is>
      </c>
      <c r="B5" s="4" t="inlineStr">
        <is>
          <t>王莹</t>
        </is>
      </c>
    </row>
    <row r="6" customHeight="1" ht="15.0">
      <c r="A6" s="6" t="inlineStr">
        <is>
          <t>电话号码(区号)</t>
        </is>
      </c>
      <c r="B6" s="4" t="inlineStr">
        <is>
          <t>0554</t>
        </is>
      </c>
    </row>
    <row r="7" customHeight="1" ht="15.0">
      <c r="A7" s="6" t="inlineStr">
        <is>
          <t>电话号码</t>
        </is>
      </c>
      <c r="B7" s="4" t="inlineStr">
        <is>
          <t>3314918</t>
        </is>
      </c>
    </row>
    <row r="8" customHeight="1" ht="15.0">
      <c r="A8" s="6" t="inlineStr">
        <is>
          <t>分机号</t>
        </is>
      </c>
      <c r="B8" s="4"/>
    </row>
    <row r="9" customHeight="1" ht="15.0">
      <c r="A9" s="6" t="inlineStr">
        <is>
          <t>单位地址</t>
        </is>
      </c>
      <c r="B9" s="4" t="inlineStr">
        <is>
          <t>淮南市经济技术开发区振兴北路1号</t>
        </is>
      </c>
    </row>
    <row r="10" customHeight="1" ht="15.0">
      <c r="A10" s="6" t="inlineStr">
        <is>
          <t>邮政编码</t>
        </is>
      </c>
      <c r="B10" s="4" t="inlineStr">
        <is>
          <t>232008</t>
        </is>
      </c>
    </row>
    <row r="11" customHeight="1" ht="15.0">
      <c r="A11" s="6" t="inlineStr">
        <is>
          <t>部门标识代码</t>
        </is>
      </c>
      <c r="B11" s="4" t="inlineStr">
        <is>
          <t>333|中华人民共和国住房和城乡建设部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11340400355210226D</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004001</t>
        </is>
      </c>
    </row>
    <row r="19" customHeight="1" ht="15.0">
      <c r="A19" s="6" t="inlineStr">
        <is>
          <t>组织机构代码</t>
        </is>
      </c>
      <c r="B19" s="4" t="inlineStr">
        <is>
          <t>355210226</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1|行政单位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11340400355210226D0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340472000_004|淮南经济技术开发区建设发展局</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4.488261123E7</v>
      </c>
      <c r="D4" s="15" t="n">
        <v>2.820119419E7</v>
      </c>
      <c r="E4" s="15" t="n">
        <v>2.820119419E7</v>
      </c>
      <c r="F4" s="16" t="inlineStr">
        <is>
          <t>一、一般公共服务支出</t>
        </is>
      </c>
      <c r="G4" s="12" t="inlineStr">
        <is>
          <t>32</t>
        </is>
      </c>
      <c r="H4" s="15" t="n">
        <v>1047076.27</v>
      </c>
      <c r="I4" s="15" t="n">
        <v>4940712.98</v>
      </c>
      <c r="J4" s="15" t="n">
        <v>5118973.98</v>
      </c>
      <c r="K4" s="16" t="inlineStr">
        <is>
          <t>一、基本支出</t>
        </is>
      </c>
      <c r="L4" s="12" t="inlineStr">
        <is>
          <t>58</t>
        </is>
      </c>
      <c r="M4" s="15" t="n">
        <v>1374911.23</v>
      </c>
      <c r="N4" s="15" t="n">
        <v>1365971.13</v>
      </c>
      <c r="O4" s="17" t="n">
        <v>1365971.13</v>
      </c>
    </row>
    <row r="5" customHeight="1" ht="15.0">
      <c r="A5" s="16" t="inlineStr">
        <is>
          <t>二、政府性基金预算财政拨款收入</t>
        </is>
      </c>
      <c r="B5" s="12" t="inlineStr">
        <is>
          <t>2</t>
        </is>
      </c>
      <c r="C5" s="15" t="n">
        <v>10000.0</v>
      </c>
      <c r="D5" s="15" t="n">
        <v>10000.0</v>
      </c>
      <c r="E5" s="15" t="n">
        <v>10000.0</v>
      </c>
      <c r="F5" s="16" t="inlineStr">
        <is>
          <t>二、外交支出</t>
        </is>
      </c>
      <c r="G5" s="12" t="inlineStr">
        <is>
          <t>33</t>
        </is>
      </c>
      <c r="H5" s="15"/>
      <c r="I5" s="15"/>
      <c r="J5" s="15"/>
      <c r="K5" s="16" t="inlineStr">
        <is>
          <t xml:space="preserve">      人员经费</t>
        </is>
      </c>
      <c r="L5" s="12" t="inlineStr">
        <is>
          <t>59</t>
        </is>
      </c>
      <c r="M5" s="15" t="n">
        <v>1288791.23</v>
      </c>
      <c r="N5" s="15" t="n">
        <v>1290846.65</v>
      </c>
      <c r="O5" s="17" t="n">
        <v>1290846.65</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86120.0</v>
      </c>
      <c r="N6" s="15" t="n">
        <v>75124.48</v>
      </c>
      <c r="O6" s="17" t="n">
        <v>75124.48</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4.35177E7</v>
      </c>
      <c r="N7" s="15" t="n">
        <v>3.078979987E7</v>
      </c>
      <c r="O7" s="17" t="n">
        <v>3.096806087E7</v>
      </c>
    </row>
    <row r="8" customHeight="1" ht="15.0">
      <c r="A8" s="16" t="inlineStr">
        <is>
          <t>五、事业收入</t>
        </is>
      </c>
      <c r="B8" s="12" t="inlineStr">
        <is>
          <t>5</t>
        </is>
      </c>
      <c r="C8" s="15"/>
      <c r="D8" s="15"/>
      <c r="E8" s="15" t="n">
        <v>0.0</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3944576.81</v>
      </c>
      <c r="E11" s="15" t="n">
        <v>3944576.81</v>
      </c>
      <c r="F11" s="16" t="inlineStr">
        <is>
          <t>八、社会保障和就业支出</t>
        </is>
      </c>
      <c r="G11" s="12" t="inlineStr">
        <is>
          <t>39</t>
        </is>
      </c>
      <c r="H11" s="15" t="n">
        <v>206628.0</v>
      </c>
      <c r="I11" s="15" t="n">
        <v>206628.0</v>
      </c>
      <c r="J11" s="15" t="n">
        <v>206628.0</v>
      </c>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4.34557E7</v>
      </c>
      <c r="I14" s="15" t="n">
        <v>2.683820306E7</v>
      </c>
      <c r="J14" s="15" t="n">
        <v>2.683820306E7</v>
      </c>
      <c r="K14" s="12" t="inlineStr">
        <is>
          <t>经济分类支出合计</t>
        </is>
      </c>
      <c r="L14" s="12" t="inlineStr">
        <is>
          <t>68</t>
        </is>
      </c>
      <c r="M14" s="18" t="inlineStr">
        <is>
          <t>—</t>
        </is>
      </c>
      <c r="N14" s="18" t="inlineStr">
        <is>
          <t>—</t>
        </is>
      </c>
      <c r="O14" s="17" t="n">
        <v>3.2334032E7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1290846.65</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2.596497548E7</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222837.81</v>
      </c>
    </row>
    <row r="18" customHeight="1" ht="15.0">
      <c r="A18" s="16"/>
      <c r="B18" s="12" t="inlineStr">
        <is>
          <t>15</t>
        </is>
      </c>
      <c r="C18" s="20"/>
      <c r="D18" s="20"/>
      <c r="E18" s="20"/>
      <c r="F18" s="16" t="inlineStr">
        <is>
          <t>十五、商业服务业等支出</t>
        </is>
      </c>
      <c r="G18" s="12" t="inlineStr">
        <is>
          <t>46</t>
        </is>
      </c>
      <c r="H18" s="15" t="n">
        <v>20000.0</v>
      </c>
      <c r="I18" s="15" t="n">
        <v>7020.0</v>
      </c>
      <c r="J18" s="15" t="n">
        <v>7020.0</v>
      </c>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4848352.06</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t="n">
        <v>163206.96</v>
      </c>
      <c r="I22" s="15" t="n">
        <v>163206.96</v>
      </c>
      <c r="J22" s="15" t="n">
        <v>163206.96</v>
      </c>
      <c r="K22" s="16" t="inlineStr">
        <is>
          <t>八、对企业补助</t>
        </is>
      </c>
      <c r="L22" s="12" t="inlineStr">
        <is>
          <t>76</t>
        </is>
      </c>
      <c r="M22" s="18" t="inlineStr">
        <is>
          <t>—</t>
        </is>
      </c>
      <c r="N22" s="18" t="inlineStr">
        <is>
          <t>—</t>
        </is>
      </c>
      <c r="O22" s="17" t="n">
        <v>7020.0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4.489261123E7</v>
      </c>
      <c r="D30" s="15" t="n">
        <v>3.2155771E7</v>
      </c>
      <c r="E30" s="15" t="n">
        <v>3.2155771E7</v>
      </c>
      <c r="F30" s="23" t="inlineStr">
        <is>
          <t>本年支出合计</t>
        </is>
      </c>
      <c r="G30" s="24"/>
      <c r="H30" s="25"/>
      <c r="I30" s="26"/>
      <c r="J30" s="24"/>
      <c r="K30" s="24"/>
      <c r="L30" s="12" t="inlineStr">
        <is>
          <t>84</t>
        </is>
      </c>
      <c r="M30" s="15" t="n">
        <v>4.489261123E7</v>
      </c>
      <c r="N30" s="15" t="n">
        <v>3.2155771E7</v>
      </c>
      <c r="O30" s="17" t="n">
        <v>3.2334032E7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550305.78</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372044.78</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4.489261123E7</v>
      </c>
      <c r="D34" s="32" t="n">
        <v>3.2155771E7</v>
      </c>
      <c r="E34" s="32" t="n">
        <v>3.270607678E7</v>
      </c>
      <c r="F34" s="33" t="inlineStr">
        <is>
          <t>总计</t>
        </is>
      </c>
      <c r="G34" s="34"/>
      <c r="H34" s="35"/>
      <c r="I34" s="36"/>
      <c r="J34" s="34"/>
      <c r="K34" s="34"/>
      <c r="L34" s="31" t="inlineStr">
        <is>
          <t>88</t>
        </is>
      </c>
      <c r="M34" s="32" t="n">
        <v>4.489261123E7</v>
      </c>
      <c r="N34" s="32" t="n">
        <v>3.2155771E7</v>
      </c>
      <c r="O34" s="37" t="n">
        <v>3.270607678E7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4.488261123E7</v>
      </c>
      <c r="D5" s="15" t="n">
        <v>2.820119419E7</v>
      </c>
      <c r="E5" s="15" t="n">
        <v>2.820119419E7</v>
      </c>
      <c r="F5" s="70" t="inlineStr">
        <is>
          <t>一、一般公共服务支出</t>
        </is>
      </c>
      <c r="G5" s="61" t="inlineStr">
        <is>
          <t>33</t>
        </is>
      </c>
      <c r="H5" s="15" t="n">
        <v>1047076.27</v>
      </c>
      <c r="I5" s="15" t="n">
        <v>1047076.27</v>
      </c>
      <c r="J5" s="15"/>
      <c r="K5" s="15"/>
      <c r="L5" s="15" t="n">
        <v>996136.17</v>
      </c>
      <c r="M5" s="15" t="n">
        <v>996136.17</v>
      </c>
      <c r="N5" s="15"/>
      <c r="O5" s="15"/>
      <c r="P5" s="15" t="n">
        <v>996136.17</v>
      </c>
      <c r="Q5" s="15" t="n">
        <v>996136.17</v>
      </c>
      <c r="R5" s="15"/>
      <c r="S5" s="17"/>
      <c r="T5" s="71" t="inlineStr">
        <is>
          <t>一、基本支出</t>
        </is>
      </c>
      <c r="U5" s="61" t="inlineStr">
        <is>
          <t>59</t>
        </is>
      </c>
      <c r="V5" s="15" t="n">
        <v>1374911.23</v>
      </c>
      <c r="W5" s="15" t="n">
        <v>1374911.23</v>
      </c>
      <c r="X5" s="15"/>
      <c r="Y5" s="15"/>
      <c r="Z5" s="15" t="n">
        <v>1365971.13</v>
      </c>
      <c r="AA5" s="15" t="n">
        <v>1365971.13</v>
      </c>
      <c r="AB5" s="15"/>
      <c r="AC5" s="15"/>
      <c r="AD5" s="15" t="n">
        <v>1365971.13</v>
      </c>
      <c r="AE5" s="15" t="n">
        <v>1365971.13</v>
      </c>
      <c r="AF5" s="15"/>
      <c r="AG5" s="17" t="n">
        <v>0.0</v>
      </c>
    </row>
    <row r="6" customHeight="1" ht="15.0">
      <c r="A6" s="70" t="inlineStr">
        <is>
          <t>二、政府性基金预算财政拨款</t>
        </is>
      </c>
      <c r="B6" s="61" t="inlineStr">
        <is>
          <t>2</t>
        </is>
      </c>
      <c r="C6" s="15" t="n">
        <v>10000.0</v>
      </c>
      <c r="D6" s="15" t="n">
        <v>10000.0</v>
      </c>
      <c r="E6" s="15" t="n">
        <v>10000.0</v>
      </c>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1288791.23</v>
      </c>
      <c r="W6" s="15" t="n">
        <v>1288791.23</v>
      </c>
      <c r="X6" s="15"/>
      <c r="Y6" s="15"/>
      <c r="Z6" s="15" t="n">
        <v>1290846.65</v>
      </c>
      <c r="AA6" s="15" t="n">
        <v>1290846.65</v>
      </c>
      <c r="AB6" s="15"/>
      <c r="AC6" s="15"/>
      <c r="AD6" s="15" t="n">
        <v>1290846.65</v>
      </c>
      <c r="AE6" s="15" t="n">
        <v>1290846.65</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86120.0</v>
      </c>
      <c r="W7" s="15" t="n">
        <v>86120.0</v>
      </c>
      <c r="X7" s="15"/>
      <c r="Y7" s="15"/>
      <c r="Z7" s="15" t="n">
        <v>75124.48</v>
      </c>
      <c r="AA7" s="15" t="n">
        <v>75124.48</v>
      </c>
      <c r="AB7" s="15"/>
      <c r="AC7" s="15"/>
      <c r="AD7" s="15" t="n">
        <v>75124.48</v>
      </c>
      <c r="AE7" s="15" t="n">
        <v>75124.48</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4.35177E7</v>
      </c>
      <c r="W8" s="15" t="n">
        <v>4.35077E7</v>
      </c>
      <c r="X8" s="15" t="n">
        <v>10000.0</v>
      </c>
      <c r="Y8" s="15"/>
      <c r="Z8" s="15" t="n">
        <v>2.684522306E7</v>
      </c>
      <c r="AA8" s="15" t="n">
        <v>2.683522306E7</v>
      </c>
      <c r="AB8" s="15" t="n">
        <v>10000.0</v>
      </c>
      <c r="AC8" s="15"/>
      <c r="AD8" s="15" t="n">
        <v>2.684522306E7</v>
      </c>
      <c r="AE8" s="15" t="n">
        <v>2.683522306E7</v>
      </c>
      <c r="AF8" s="15" t="n">
        <v>10000.0</v>
      </c>
      <c r="AG8" s="17"/>
    </row>
    <row r="9" customHeight="1" ht="15.0">
      <c r="A9" s="70"/>
      <c r="B9" s="61" t="inlineStr">
        <is>
          <t>5</t>
        </is>
      </c>
      <c r="C9" s="20"/>
      <c r="D9" s="20"/>
      <c r="E9" s="20"/>
      <c r="F9" s="70" t="inlineStr">
        <is>
          <t>五、教育支出</t>
        </is>
      </c>
      <c r="G9" s="61" t="inlineStr">
        <is>
          <t>37</t>
        </is>
      </c>
      <c r="H9" s="15"/>
      <c r="I9" s="15"/>
      <c r="J9" s="15"/>
      <c r="K9" s="15"/>
      <c r="L9" s="15"/>
      <c r="M9" s="15"/>
      <c r="N9" s="15"/>
      <c r="O9" s="15"/>
      <c r="P9" s="15"/>
      <c r="Q9" s="15"/>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t="n">
        <v>206628.0</v>
      </c>
      <c r="I12" s="15" t="n">
        <v>206628.0</v>
      </c>
      <c r="J12" s="15"/>
      <c r="K12" s="15"/>
      <c r="L12" s="15" t="n">
        <v>206628.0</v>
      </c>
      <c r="M12" s="15" t="n">
        <v>206628.0</v>
      </c>
      <c r="N12" s="15"/>
      <c r="O12" s="15"/>
      <c r="P12" s="15" t="n">
        <v>206628.0</v>
      </c>
      <c r="Q12" s="15" t="n">
        <v>206628.0</v>
      </c>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c r="M14" s="15"/>
      <c r="N14" s="15"/>
      <c r="O14" s="15"/>
      <c r="P14" s="15"/>
      <c r="Q14" s="15"/>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t="n">
        <v>4.34557E7</v>
      </c>
      <c r="I15" s="15" t="n">
        <v>4.34457E7</v>
      </c>
      <c r="J15" s="15" t="n">
        <v>10000.0</v>
      </c>
      <c r="K15" s="15"/>
      <c r="L15" s="15" t="n">
        <v>2.683820306E7</v>
      </c>
      <c r="M15" s="15" t="n">
        <v>2.682820306E7</v>
      </c>
      <c r="N15" s="15" t="n">
        <v>10000.0</v>
      </c>
      <c r="O15" s="15"/>
      <c r="P15" s="15" t="n">
        <v>2.683820306E7</v>
      </c>
      <c r="Q15" s="15" t="n">
        <v>2.682820306E7</v>
      </c>
      <c r="R15" s="15" t="n">
        <v>10000.0</v>
      </c>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2.821119419E7</v>
      </c>
      <c r="AE15" s="15" t="n">
        <v>2.820119419E7</v>
      </c>
      <c r="AF15" s="15" t="n">
        <v>10000.0</v>
      </c>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1290846.65</v>
      </c>
      <c r="AE16" s="15" t="n">
        <v>1290846.65</v>
      </c>
      <c r="AF16" s="15" t="n">
        <v>0.0</v>
      </c>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2.596497548E7</v>
      </c>
      <c r="AE17" s="15" t="n">
        <v>2.595497548E7</v>
      </c>
      <c r="AF17" s="15" t="n">
        <v>10000.0</v>
      </c>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t="n">
        <v>0.0</v>
      </c>
      <c r="AG18" s="17"/>
    </row>
    <row r="19" customHeight="1" ht="15.0">
      <c r="A19" s="70"/>
      <c r="B19" s="61" t="inlineStr">
        <is>
          <t>15</t>
        </is>
      </c>
      <c r="C19" s="20"/>
      <c r="D19" s="20"/>
      <c r="E19" s="20"/>
      <c r="F19" s="70" t="inlineStr">
        <is>
          <t>十五、商业服务业等支出</t>
        </is>
      </c>
      <c r="G19" s="61" t="inlineStr">
        <is>
          <t>47</t>
        </is>
      </c>
      <c r="H19" s="15" t="n">
        <v>20000.0</v>
      </c>
      <c r="I19" s="15" t="n">
        <v>20000.0</v>
      </c>
      <c r="J19" s="15"/>
      <c r="K19" s="15"/>
      <c r="L19" s="15" t="n">
        <v>7020.0</v>
      </c>
      <c r="M19" s="15" t="n">
        <v>7020.0</v>
      </c>
      <c r="N19" s="15"/>
      <c r="O19" s="15"/>
      <c r="P19" s="15" t="n">
        <v>7020.0</v>
      </c>
      <c r="Q19" s="15" t="n">
        <v>7020.0</v>
      </c>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t="n">
        <v>0.0</v>
      </c>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t="n">
        <v>0.0</v>
      </c>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948352.06</v>
      </c>
      <c r="AE21" s="15" t="n">
        <v>948352.06</v>
      </c>
      <c r="AF21" s="15" t="n">
        <v>0.0</v>
      </c>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t="n">
        <v>0.0</v>
      </c>
      <c r="AG22" s="17" t="n">
        <v>0.0</v>
      </c>
    </row>
    <row r="23" customHeight="1" ht="15.0">
      <c r="A23" s="70"/>
      <c r="B23" s="61" t="inlineStr">
        <is>
          <t>19</t>
        </is>
      </c>
      <c r="C23" s="20"/>
      <c r="D23" s="20"/>
      <c r="E23" s="20"/>
      <c r="F23" s="70" t="inlineStr">
        <is>
          <t>十九、住房保障支出</t>
        </is>
      </c>
      <c r="G23" s="61" t="inlineStr">
        <is>
          <t>51</t>
        </is>
      </c>
      <c r="H23" s="15" t="n">
        <v>163206.96</v>
      </c>
      <c r="I23" s="15" t="n">
        <v>163206.96</v>
      </c>
      <c r="J23" s="15"/>
      <c r="K23" s="15"/>
      <c r="L23" s="15" t="n">
        <v>163206.96</v>
      </c>
      <c r="M23" s="15" t="n">
        <v>163206.96</v>
      </c>
      <c r="N23" s="15"/>
      <c r="O23" s="15"/>
      <c r="P23" s="15" t="n">
        <v>163206.96</v>
      </c>
      <c r="Q23" s="15" t="n">
        <v>163206.96</v>
      </c>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7020.0</v>
      </c>
      <c r="AE23" s="15" t="n">
        <v>7020.0</v>
      </c>
      <c r="AF23" s="15" t="n">
        <v>0.0</v>
      </c>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t="n">
        <v>0.0</v>
      </c>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t="n">
        <v>0.0</v>
      </c>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4.489261123E7</v>
      </c>
      <c r="D31" s="15" t="n">
        <v>2.821119419E7</v>
      </c>
      <c r="E31" s="15" t="n">
        <v>2.821119419E7</v>
      </c>
      <c r="F31" s="74" t="inlineStr">
        <is>
          <t>本年支出合计</t>
        </is>
      </c>
      <c r="G31" s="61" t="inlineStr">
        <is>
          <t>85</t>
        </is>
      </c>
      <c r="H31" s="15" t="n">
        <v>4.489261123E7</v>
      </c>
      <c r="I31" s="15" t="n">
        <v>4.488261123E7</v>
      </c>
      <c r="J31" s="15" t="n">
        <v>10000.0</v>
      </c>
      <c r="K31" s="15"/>
      <c r="L31" s="15" t="n">
        <v>2.821119419E7</v>
      </c>
      <c r="M31" s="15" t="n">
        <v>2.820119419E7</v>
      </c>
      <c r="N31" s="15" t="n">
        <v>10000.0</v>
      </c>
      <c r="O31" s="15"/>
      <c r="P31" s="15" t="n">
        <v>2.821119419E7</v>
      </c>
      <c r="Q31" s="15" t="n">
        <v>2.820119419E7</v>
      </c>
      <c r="R31" s="15" t="n">
        <v>10000.0</v>
      </c>
      <c r="S31" s="17" t="n">
        <v>0.0</v>
      </c>
      <c r="T31" s="75" t="inlineStr">
        <is>
          <t>本年支出合计</t>
        </is>
      </c>
      <c r="U31" s="61" t="inlineStr">
        <is>
          <t>85</t>
        </is>
      </c>
      <c r="V31" s="15" t="n">
        <v>4.489261123E7</v>
      </c>
      <c r="W31" s="15" t="n">
        <v>4.488261123E7</v>
      </c>
      <c r="X31" s="15" t="n">
        <v>10000.0</v>
      </c>
      <c r="Y31" s="15"/>
      <c r="Z31" s="15" t="n">
        <v>2.821119419E7</v>
      </c>
      <c r="AA31" s="15" t="n">
        <v>2.820119419E7</v>
      </c>
      <c r="AB31" s="15" t="n">
        <v>10000.0</v>
      </c>
      <c r="AC31" s="15"/>
      <c r="AD31" s="15" t="n">
        <v>2.821119419E7</v>
      </c>
      <c r="AE31" s="15" t="n">
        <v>2.820119419E7</v>
      </c>
      <c r="AF31" s="15" t="n">
        <v>10000.0</v>
      </c>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t="n">
        <v>0.0</v>
      </c>
      <c r="S32" s="17"/>
      <c r="T32" s="71" t="inlineStr">
        <is>
          <t>年末财政拨款结转和结余</t>
        </is>
      </c>
      <c r="U32" s="61" t="inlineStr">
        <is>
          <t>86</t>
        </is>
      </c>
      <c r="V32" s="15"/>
      <c r="W32" s="15"/>
      <c r="X32" s="15"/>
      <c r="Y32" s="15"/>
      <c r="Z32" s="15"/>
      <c r="AA32" s="15"/>
      <c r="AB32" s="15"/>
      <c r="AC32" s="15"/>
      <c r="AD32" s="15" t="n">
        <v>0.0</v>
      </c>
      <c r="AE32" s="15" t="n">
        <v>0.0</v>
      </c>
      <c r="AF32" s="15" t="n">
        <v>0.0</v>
      </c>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t="n">
        <v>0.0</v>
      </c>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4.489261123E7</v>
      </c>
      <c r="D36" s="32" t="n">
        <v>2.821119419E7</v>
      </c>
      <c r="E36" s="32" t="n">
        <v>2.821119419E7</v>
      </c>
      <c r="F36" s="79" t="inlineStr">
        <is>
          <t>总计</t>
        </is>
      </c>
      <c r="G36" s="78" t="inlineStr">
        <is>
          <t>90</t>
        </is>
      </c>
      <c r="H36" s="32" t="n">
        <v>4.489261123E7</v>
      </c>
      <c r="I36" s="32" t="n">
        <v>4.488261123E7</v>
      </c>
      <c r="J36" s="32" t="n">
        <v>10000.0</v>
      </c>
      <c r="K36" s="32"/>
      <c r="L36" s="32" t="n">
        <v>2.821119419E7</v>
      </c>
      <c r="M36" s="32" t="n">
        <v>2.820119419E7</v>
      </c>
      <c r="N36" s="32" t="n">
        <v>10000.0</v>
      </c>
      <c r="O36" s="32"/>
      <c r="P36" s="32" t="n">
        <v>2.821119419E7</v>
      </c>
      <c r="Q36" s="32" t="n">
        <v>2.820119419E7</v>
      </c>
      <c r="R36" s="32" t="n">
        <v>10000.0</v>
      </c>
      <c r="S36" s="37" t="n">
        <v>0.0</v>
      </c>
      <c r="T36" s="80" t="inlineStr">
        <is>
          <t>总计</t>
        </is>
      </c>
      <c r="U36" s="78" t="inlineStr">
        <is>
          <t>90</t>
        </is>
      </c>
      <c r="V36" s="32" t="n">
        <v>4.489261123E7</v>
      </c>
      <c r="W36" s="32" t="n">
        <v>4.488261123E7</v>
      </c>
      <c r="X36" s="32" t="n">
        <v>10000.0</v>
      </c>
      <c r="Y36" s="32"/>
      <c r="Z36" s="32" t="n">
        <v>2.821119419E7</v>
      </c>
      <c r="AA36" s="32" t="n">
        <v>2.820119419E7</v>
      </c>
      <c r="AB36" s="32" t="n">
        <v>10000.0</v>
      </c>
      <c r="AC36" s="32"/>
      <c r="AD36" s="32" t="n">
        <v>2.821119419E7</v>
      </c>
      <c r="AE36" s="32" t="n">
        <v>2.820119419E7</v>
      </c>
      <c r="AF36" s="32" t="n">
        <v>10000.0</v>
      </c>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t="n">
        <v>3944576.81</v>
      </c>
      <c r="J4" s="15" t="n">
        <v>4122837.81</v>
      </c>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3944576.81</v>
      </c>
      <c r="O7" s="17" t="n">
        <v>4122837.81</v>
      </c>
    </row>
    <row r="8" customHeight="1" ht="15.0">
      <c r="A8" s="16" t="inlineStr">
        <is>
          <t>五、其他收入</t>
        </is>
      </c>
      <c r="B8" s="12" t="inlineStr">
        <is>
          <t>5</t>
        </is>
      </c>
      <c r="C8" s="15"/>
      <c r="D8" s="15" t="n">
        <v>3944576.81</v>
      </c>
      <c r="E8" s="15" t="n">
        <v>3944576.81</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c r="J14" s="15"/>
      <c r="K14" s="12" t="inlineStr">
        <is>
          <t>经济分类支出合计</t>
        </is>
      </c>
      <c r="L14" s="12" t="inlineStr">
        <is>
          <t>68</t>
        </is>
      </c>
      <c r="M14" s="18" t="inlineStr">
        <is>
          <t>—</t>
        </is>
      </c>
      <c r="N14" s="18" t="inlineStr">
        <is>
          <t>—</t>
        </is>
      </c>
      <c r="O14" s="17" t="n">
        <v>4122837.81</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0.0</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222837.81</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3900000.0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3944576.81</v>
      </c>
      <c r="E30" s="15" t="n">
        <v>3944576.81</v>
      </c>
      <c r="F30" s="23" t="inlineStr">
        <is>
          <t>本年支出合计</t>
        </is>
      </c>
      <c r="G30" s="24"/>
      <c r="H30" s="25"/>
      <c r="I30" s="26"/>
      <c r="J30" s="24"/>
      <c r="K30" s="24"/>
      <c r="L30" s="12" t="inlineStr">
        <is>
          <t>84</t>
        </is>
      </c>
      <c r="M30" s="15"/>
      <c r="N30" s="15" t="n">
        <v>3944576.81</v>
      </c>
      <c r="O30" s="17" t="n">
        <v>4122837.81</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550305.78</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372044.78</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3944576.81</v>
      </c>
      <c r="E34" s="32" t="n">
        <v>4494882.59</v>
      </c>
      <c r="F34" s="33" t="inlineStr">
        <is>
          <t>总计</t>
        </is>
      </c>
      <c r="G34" s="34"/>
      <c r="H34" s="35"/>
      <c r="I34" s="36"/>
      <c r="J34" s="34"/>
      <c r="K34" s="34"/>
      <c r="L34" s="31" t="inlineStr">
        <is>
          <t>88</t>
        </is>
      </c>
      <c r="M34" s="32"/>
      <c r="N34" s="32" t="n">
        <v>3944576.81</v>
      </c>
      <c r="O34" s="37" t="n">
        <v>4494882.59</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22"/>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550305.78</v>
      </c>
      <c r="F7" s="15" t="n">
        <v>0.0</v>
      </c>
      <c r="G7" s="15" t="n">
        <v>550305.78</v>
      </c>
      <c r="H7" s="15" t="n">
        <v>0.0</v>
      </c>
      <c r="I7" s="15" t="n">
        <v>3.2155771E7</v>
      </c>
      <c r="J7" s="15" t="n">
        <v>3.2334032E7</v>
      </c>
      <c r="K7" s="15" t="n">
        <v>372044.78</v>
      </c>
      <c r="L7" s="15" t="n">
        <v>0.0</v>
      </c>
      <c r="M7" s="15" t="n">
        <v>372044.78</v>
      </c>
      <c r="N7" s="15" t="n">
        <v>0.0</v>
      </c>
      <c r="O7" s="17"/>
      <c r="P7" s="113"/>
      <c r="Q7" s="15"/>
      <c r="R7" s="15"/>
      <c r="S7" s="15"/>
      <c r="T7" s="15"/>
      <c r="U7" s="15" t="n">
        <v>372044.78</v>
      </c>
      <c r="V7" s="15" t="n">
        <v>0.0</v>
      </c>
      <c r="W7" s="15" t="n">
        <v>372044.78</v>
      </c>
      <c r="X7" s="15" t="n">
        <v>372044.78</v>
      </c>
      <c r="Y7" s="15" t="n">
        <v>0.0</v>
      </c>
      <c r="Z7" s="17" t="n">
        <v>0.0</v>
      </c>
    </row>
    <row r="8" customHeight="1" ht="15.0">
      <c r="A8" s="123" t="inlineStr">
        <is>
          <t>2010101</t>
        </is>
      </c>
      <c r="B8" s="115"/>
      <c r="C8" s="115"/>
      <c r="D8" s="19" t="inlineStr">
        <is>
          <t>行政运行</t>
        </is>
      </c>
      <c r="E8" s="15" t="n">
        <v>26385.16</v>
      </c>
      <c r="F8" s="15"/>
      <c r="G8" s="15" t="n">
        <v>26385.16</v>
      </c>
      <c r="H8" s="15" t="n">
        <v>0.0</v>
      </c>
      <c r="I8" s="15" t="n">
        <v>0.0</v>
      </c>
      <c r="J8" s="15"/>
      <c r="K8" s="15" t="n">
        <v>26385.16</v>
      </c>
      <c r="L8" s="15"/>
      <c r="M8" s="15" t="n">
        <v>26385.16</v>
      </c>
      <c r="N8" s="15" t="n">
        <v>0.0</v>
      </c>
      <c r="O8" s="17"/>
      <c r="P8" s="113"/>
      <c r="Q8" s="15"/>
      <c r="R8" s="15"/>
      <c r="S8" s="15"/>
      <c r="T8" s="15"/>
      <c r="U8" s="15" t="n">
        <v>26385.16</v>
      </c>
      <c r="V8" s="15"/>
      <c r="W8" s="15" t="n">
        <v>26385.16</v>
      </c>
      <c r="X8" s="15" t="n">
        <v>26385.16</v>
      </c>
      <c r="Y8" s="15"/>
      <c r="Z8" s="17" t="n">
        <v>0.0</v>
      </c>
    </row>
    <row r="9" customHeight="1" ht="15.0">
      <c r="A9" s="123" t="inlineStr">
        <is>
          <t>2010102</t>
        </is>
      </c>
      <c r="B9" s="115"/>
      <c r="C9" s="115"/>
      <c r="D9" s="19" t="inlineStr">
        <is>
          <t>一般行政管理事务</t>
        </is>
      </c>
      <c r="E9" s="15" t="n">
        <v>0.0</v>
      </c>
      <c r="F9" s="15" t="n">
        <v>0.0</v>
      </c>
      <c r="G9" s="15"/>
      <c r="H9" s="15" t="n">
        <v>0.0</v>
      </c>
      <c r="I9" s="15" t="n">
        <v>3944576.81</v>
      </c>
      <c r="J9" s="15" t="n">
        <v>3944576.81</v>
      </c>
      <c r="K9" s="15" t="n">
        <v>0.0</v>
      </c>
      <c r="L9" s="15"/>
      <c r="M9" s="15"/>
      <c r="N9" s="15" t="n">
        <v>0.0</v>
      </c>
      <c r="O9" s="17"/>
      <c r="P9" s="113"/>
      <c r="Q9" s="15"/>
      <c r="R9" s="15"/>
      <c r="S9" s="15"/>
      <c r="T9" s="15"/>
      <c r="U9" s="15" t="n">
        <v>0.0</v>
      </c>
      <c r="V9" s="15" t="n">
        <v>0.0</v>
      </c>
      <c r="W9" s="15"/>
      <c r="X9" s="15"/>
      <c r="Y9" s="15"/>
      <c r="Z9" s="17" t="n">
        <v>0.0</v>
      </c>
    </row>
    <row r="10" customHeight="1" ht="15.0">
      <c r="A10" s="123" t="inlineStr">
        <is>
          <t>2010301</t>
        </is>
      </c>
      <c r="B10" s="115"/>
      <c r="C10" s="115"/>
      <c r="D10" s="19" t="inlineStr">
        <is>
          <t>行政运行</t>
        </is>
      </c>
      <c r="E10" s="15" t="n">
        <v>0.0</v>
      </c>
      <c r="F10" s="15" t="n">
        <v>0.0</v>
      </c>
      <c r="G10" s="15" t="n">
        <v>0.0</v>
      </c>
      <c r="H10" s="15"/>
      <c r="I10" s="15" t="n">
        <v>996136.17</v>
      </c>
      <c r="J10" s="15" t="n">
        <v>996136.17</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2010602</t>
        </is>
      </c>
      <c r="B11" s="115"/>
      <c r="C11" s="115"/>
      <c r="D11" s="19" t="inlineStr">
        <is>
          <t>一般行政管理事务</t>
        </is>
      </c>
      <c r="E11" s="15" t="n">
        <v>15000.0</v>
      </c>
      <c r="F11" s="15"/>
      <c r="G11" s="15" t="n">
        <v>15000.0</v>
      </c>
      <c r="H11" s="15"/>
      <c r="I11" s="15"/>
      <c r="J11" s="15"/>
      <c r="K11" s="15" t="n">
        <v>15000.0</v>
      </c>
      <c r="L11" s="15"/>
      <c r="M11" s="15" t="n">
        <v>15000.0</v>
      </c>
      <c r="N11" s="15"/>
      <c r="O11" s="17"/>
      <c r="P11" s="113"/>
      <c r="Q11" s="15"/>
      <c r="R11" s="15"/>
      <c r="S11" s="15"/>
      <c r="T11" s="15"/>
      <c r="U11" s="15" t="n">
        <v>15000.0</v>
      </c>
      <c r="V11" s="15"/>
      <c r="W11" s="15" t="n">
        <v>15000.0</v>
      </c>
      <c r="X11" s="15" t="n">
        <v>15000.0</v>
      </c>
      <c r="Y11" s="15"/>
      <c r="Z11" s="17"/>
    </row>
    <row r="12" customHeight="1" ht="15.0">
      <c r="A12" s="123" t="inlineStr">
        <is>
          <t>2019999</t>
        </is>
      </c>
      <c r="B12" s="115"/>
      <c r="C12" s="115"/>
      <c r="D12" s="19" t="inlineStr">
        <is>
          <t>其他一般公共服务支出</t>
        </is>
      </c>
      <c r="E12" s="15" t="n">
        <v>178261.0</v>
      </c>
      <c r="F12" s="15" t="n">
        <v>0.0</v>
      </c>
      <c r="G12" s="15" t="n">
        <v>178261.0</v>
      </c>
      <c r="H12" s="15" t="n">
        <v>0.0</v>
      </c>
      <c r="I12" s="15" t="n">
        <v>0.0</v>
      </c>
      <c r="J12" s="15" t="n">
        <v>178261.0</v>
      </c>
      <c r="K12" s="15" t="n">
        <v>0.0</v>
      </c>
      <c r="L12" s="15"/>
      <c r="M12" s="15"/>
      <c r="N12" s="15" t="n">
        <v>0.0</v>
      </c>
      <c r="O12" s="17"/>
      <c r="P12" s="113"/>
      <c r="Q12" s="15"/>
      <c r="R12" s="15"/>
      <c r="S12" s="15"/>
      <c r="T12" s="15"/>
      <c r="U12" s="15" t="n">
        <v>0.0</v>
      </c>
      <c r="V12" s="15" t="n">
        <v>0.0</v>
      </c>
      <c r="W12" s="15"/>
      <c r="X12" s="15"/>
      <c r="Y12" s="15"/>
      <c r="Z12" s="17" t="n">
        <v>0.0</v>
      </c>
    </row>
    <row r="13" customHeight="1" ht="15.0">
      <c r="A13" s="123" t="inlineStr">
        <is>
          <t>2080505</t>
        </is>
      </c>
      <c r="B13" s="115"/>
      <c r="C13" s="115"/>
      <c r="D13" s="19" t="inlineStr">
        <is>
          <t>机关事业单位基本养老保险缴费支出</t>
        </is>
      </c>
      <c r="E13" s="15" t="n">
        <v>0.0</v>
      </c>
      <c r="F13" s="15" t="n">
        <v>0.0</v>
      </c>
      <c r="G13" s="15" t="n">
        <v>0.0</v>
      </c>
      <c r="H13" s="15"/>
      <c r="I13" s="15" t="n">
        <v>137752.0</v>
      </c>
      <c r="J13" s="15" t="n">
        <v>137752.0</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2080506</t>
        </is>
      </c>
      <c r="B14" s="115"/>
      <c r="C14" s="115"/>
      <c r="D14" s="19" t="inlineStr">
        <is>
          <t>机关事业单位职业年金缴费支出</t>
        </is>
      </c>
      <c r="E14" s="15" t="n">
        <v>0.0</v>
      </c>
      <c r="F14" s="15" t="n">
        <v>0.0</v>
      </c>
      <c r="G14" s="15" t="n">
        <v>0.0</v>
      </c>
      <c r="H14" s="15"/>
      <c r="I14" s="15" t="n">
        <v>68876.0</v>
      </c>
      <c r="J14" s="15" t="n">
        <v>68876.0</v>
      </c>
      <c r="K14" s="15" t="n">
        <v>0.0</v>
      </c>
      <c r="L14" s="15" t="n">
        <v>0.0</v>
      </c>
      <c r="M14" s="15" t="n">
        <v>0.0</v>
      </c>
      <c r="N14" s="15"/>
      <c r="O14" s="17"/>
      <c r="P14" s="113"/>
      <c r="Q14" s="15"/>
      <c r="R14" s="15"/>
      <c r="S14" s="15"/>
      <c r="T14" s="15"/>
      <c r="U14" s="15" t="n">
        <v>0.0</v>
      </c>
      <c r="V14" s="15" t="n">
        <v>0.0</v>
      </c>
      <c r="W14" s="15" t="n">
        <v>0.0</v>
      </c>
      <c r="X14" s="15" t="n">
        <v>0.0</v>
      </c>
      <c r="Y14" s="15" t="n">
        <v>0.0</v>
      </c>
      <c r="Z14" s="17"/>
    </row>
    <row r="15" customHeight="1" ht="15.0">
      <c r="A15" s="123" t="inlineStr">
        <is>
          <t>2120106</t>
        </is>
      </c>
      <c r="B15" s="115"/>
      <c r="C15" s="115"/>
      <c r="D15" s="19" t="inlineStr">
        <is>
          <t>工程建设管理</t>
        </is>
      </c>
      <c r="E15" s="15" t="n">
        <v>0.0</v>
      </c>
      <c r="F15" s="15" t="n">
        <v>0.0</v>
      </c>
      <c r="G15" s="15" t="n">
        <v>0.0</v>
      </c>
      <c r="H15" s="15"/>
      <c r="I15" s="15" t="n">
        <v>2550400.81</v>
      </c>
      <c r="J15" s="15" t="n">
        <v>2550400.81</v>
      </c>
      <c r="K15" s="15" t="n">
        <v>0.0</v>
      </c>
      <c r="L15" s="15" t="n">
        <v>0.0</v>
      </c>
      <c r="M15" s="15" t="n">
        <v>0.0</v>
      </c>
      <c r="N15" s="15"/>
      <c r="O15" s="17"/>
      <c r="P15" s="113"/>
      <c r="Q15" s="15"/>
      <c r="R15" s="15"/>
      <c r="S15" s="15"/>
      <c r="T15" s="15"/>
      <c r="U15" s="15" t="n">
        <v>0.0</v>
      </c>
      <c r="V15" s="15" t="n">
        <v>0.0</v>
      </c>
      <c r="W15" s="15" t="n">
        <v>0.0</v>
      </c>
      <c r="X15" s="15" t="n">
        <v>0.0</v>
      </c>
      <c r="Y15" s="15" t="n">
        <v>0.0</v>
      </c>
      <c r="Z15" s="17"/>
    </row>
    <row r="16" customHeight="1" ht="15.0">
      <c r="A16" s="123" t="inlineStr">
        <is>
          <t>2120201</t>
        </is>
      </c>
      <c r="B16" s="115"/>
      <c r="C16" s="115"/>
      <c r="D16" s="19" t="inlineStr">
        <is>
          <t>城乡社区规划与管理</t>
        </is>
      </c>
      <c r="E16" s="15" t="n">
        <v>330659.62</v>
      </c>
      <c r="F16" s="15"/>
      <c r="G16" s="15" t="n">
        <v>330659.62</v>
      </c>
      <c r="H16" s="15"/>
      <c r="I16" s="15"/>
      <c r="J16" s="15"/>
      <c r="K16" s="15" t="n">
        <v>330659.62</v>
      </c>
      <c r="L16" s="15"/>
      <c r="M16" s="15" t="n">
        <v>330659.62</v>
      </c>
      <c r="N16" s="15"/>
      <c r="O16" s="17"/>
      <c r="P16" s="113"/>
      <c r="Q16" s="15"/>
      <c r="R16" s="15"/>
      <c r="S16" s="15"/>
      <c r="T16" s="15"/>
      <c r="U16" s="15" t="n">
        <v>330659.62</v>
      </c>
      <c r="V16" s="15"/>
      <c r="W16" s="15" t="n">
        <v>330659.62</v>
      </c>
      <c r="X16" s="15" t="n">
        <v>330659.62</v>
      </c>
      <c r="Y16" s="15"/>
      <c r="Z16" s="17"/>
    </row>
    <row r="17" customHeight="1" ht="15.0">
      <c r="A17" s="123" t="inlineStr">
        <is>
          <t>2120399</t>
        </is>
      </c>
      <c r="B17" s="115"/>
      <c r="C17" s="115"/>
      <c r="D17" s="19" t="inlineStr">
        <is>
          <t>其他城乡社区公共设施支出</t>
        </is>
      </c>
      <c r="E17" s="15" t="n">
        <v>0.0</v>
      </c>
      <c r="F17" s="15" t="n">
        <v>0.0</v>
      </c>
      <c r="G17" s="15" t="n">
        <v>0.0</v>
      </c>
      <c r="H17" s="15"/>
      <c r="I17" s="15" t="n">
        <v>1402001.88</v>
      </c>
      <c r="J17" s="15" t="n">
        <v>1402001.88</v>
      </c>
      <c r="K17" s="15" t="n">
        <v>0.0</v>
      </c>
      <c r="L17" s="15" t="n">
        <v>0.0</v>
      </c>
      <c r="M17" s="15" t="n">
        <v>0.0</v>
      </c>
      <c r="N17" s="15"/>
      <c r="O17" s="17"/>
      <c r="P17" s="113"/>
      <c r="Q17" s="15"/>
      <c r="R17" s="15"/>
      <c r="S17" s="15"/>
      <c r="T17" s="15"/>
      <c r="U17" s="15" t="n">
        <v>0.0</v>
      </c>
      <c r="V17" s="15" t="n">
        <v>0.0</v>
      </c>
      <c r="W17" s="15" t="n">
        <v>0.0</v>
      </c>
      <c r="X17" s="15" t="n">
        <v>0.0</v>
      </c>
      <c r="Y17" s="15" t="n">
        <v>0.0</v>
      </c>
      <c r="Z17" s="17"/>
    </row>
    <row r="18" customHeight="1" ht="15.0">
      <c r="A18" s="123" t="inlineStr">
        <is>
          <t>2120501</t>
        </is>
      </c>
      <c r="B18" s="115"/>
      <c r="C18" s="115"/>
      <c r="D18" s="19" t="inlineStr">
        <is>
          <t>城乡社区环境卫生</t>
        </is>
      </c>
      <c r="E18" s="15" t="n">
        <v>0.0</v>
      </c>
      <c r="F18" s="15" t="n">
        <v>0.0</v>
      </c>
      <c r="G18" s="15" t="n">
        <v>0.0</v>
      </c>
      <c r="H18" s="15"/>
      <c r="I18" s="15" t="n">
        <v>2.287580037E7</v>
      </c>
      <c r="J18" s="15" t="n">
        <v>2.287580037E7</v>
      </c>
      <c r="K18" s="15" t="n">
        <v>0.0</v>
      </c>
      <c r="L18" s="15" t="n">
        <v>0.0</v>
      </c>
      <c r="M18" s="15" t="n">
        <v>0.0</v>
      </c>
      <c r="N18" s="15"/>
      <c r="O18" s="17"/>
      <c r="P18" s="113"/>
      <c r="Q18" s="15"/>
      <c r="R18" s="15"/>
      <c r="S18" s="15"/>
      <c r="T18" s="15"/>
      <c r="U18" s="15" t="n">
        <v>0.0</v>
      </c>
      <c r="V18" s="15" t="n">
        <v>0.0</v>
      </c>
      <c r="W18" s="15" t="n">
        <v>0.0</v>
      </c>
      <c r="X18" s="15" t="n">
        <v>0.0</v>
      </c>
      <c r="Y18" s="15" t="n">
        <v>0.0</v>
      </c>
      <c r="Z18" s="17"/>
    </row>
    <row r="19" customHeight="1" ht="15.0">
      <c r="A19" s="123" t="inlineStr">
        <is>
          <t>2120899</t>
        </is>
      </c>
      <c r="B19" s="115"/>
      <c r="C19" s="115"/>
      <c r="D19" s="19" t="inlineStr">
        <is>
          <t>其他国有土地使用权出让收入安排的支出</t>
        </is>
      </c>
      <c r="E19" s="15" t="n">
        <v>0.0</v>
      </c>
      <c r="F19" s="15" t="n">
        <v>0.0</v>
      </c>
      <c r="G19" s="15" t="n">
        <v>0.0</v>
      </c>
      <c r="H19" s="15"/>
      <c r="I19" s="15" t="n">
        <v>10000.0</v>
      </c>
      <c r="J19" s="15" t="n">
        <v>10000.0</v>
      </c>
      <c r="K19" s="15" t="n">
        <v>0.0</v>
      </c>
      <c r="L19" s="15" t="n">
        <v>0.0</v>
      </c>
      <c r="M19" s="15" t="n">
        <v>0.0</v>
      </c>
      <c r="N19" s="15"/>
      <c r="O19" s="17"/>
      <c r="P19" s="113"/>
      <c r="Q19" s="15"/>
      <c r="R19" s="15"/>
      <c r="S19" s="15"/>
      <c r="T19" s="15"/>
      <c r="U19" s="15" t="n">
        <v>0.0</v>
      </c>
      <c r="V19" s="15" t="n">
        <v>0.0</v>
      </c>
      <c r="W19" s="15" t="n">
        <v>0.0</v>
      </c>
      <c r="X19" s="15" t="n">
        <v>0.0</v>
      </c>
      <c r="Y19" s="15" t="n">
        <v>0.0</v>
      </c>
      <c r="Z19" s="17"/>
    </row>
    <row r="20" customHeight="1" ht="15.0">
      <c r="A20" s="123" t="inlineStr">
        <is>
          <t>2160202</t>
        </is>
      </c>
      <c r="B20" s="115"/>
      <c r="C20" s="115"/>
      <c r="D20" s="19" t="inlineStr">
        <is>
          <t>一般行政管理事务</t>
        </is>
      </c>
      <c r="E20" s="15" t="n">
        <v>0.0</v>
      </c>
      <c r="F20" s="15" t="n">
        <v>0.0</v>
      </c>
      <c r="G20" s="15" t="n">
        <v>0.0</v>
      </c>
      <c r="H20" s="15"/>
      <c r="I20" s="15" t="n">
        <v>7020.0</v>
      </c>
      <c r="J20" s="15" t="n">
        <v>7020.0</v>
      </c>
      <c r="K20" s="15" t="n">
        <v>0.0</v>
      </c>
      <c r="L20" s="15" t="n">
        <v>0.0</v>
      </c>
      <c r="M20" s="15" t="n">
        <v>0.0</v>
      </c>
      <c r="N20" s="15"/>
      <c r="O20" s="17"/>
      <c r="P20" s="113"/>
      <c r="Q20" s="15"/>
      <c r="R20" s="15"/>
      <c r="S20" s="15"/>
      <c r="T20" s="15"/>
      <c r="U20" s="15" t="n">
        <v>0.0</v>
      </c>
      <c r="V20" s="15" t="n">
        <v>0.0</v>
      </c>
      <c r="W20" s="15" t="n">
        <v>0.0</v>
      </c>
      <c r="X20" s="15" t="n">
        <v>0.0</v>
      </c>
      <c r="Y20" s="15" t="n">
        <v>0.0</v>
      </c>
      <c r="Z20" s="17"/>
    </row>
    <row r="21" customHeight="1" ht="15.0">
      <c r="A21" s="123" t="inlineStr">
        <is>
          <t>2210201</t>
        </is>
      </c>
      <c r="B21" s="115"/>
      <c r="C21" s="115"/>
      <c r="D21" s="19" t="inlineStr">
        <is>
          <t>住房公积金</t>
        </is>
      </c>
      <c r="E21" s="15" t="n">
        <v>0.0</v>
      </c>
      <c r="F21" s="15" t="n">
        <v>0.0</v>
      </c>
      <c r="G21" s="15" t="n">
        <v>0.0</v>
      </c>
      <c r="H21" s="15"/>
      <c r="I21" s="15" t="n">
        <v>103722.96</v>
      </c>
      <c r="J21" s="15" t="n">
        <v>103722.96</v>
      </c>
      <c r="K21" s="15" t="n">
        <v>0.0</v>
      </c>
      <c r="L21" s="15" t="n">
        <v>0.0</v>
      </c>
      <c r="M21" s="15" t="n">
        <v>0.0</v>
      </c>
      <c r="N21" s="15"/>
      <c r="O21" s="17"/>
      <c r="P21" s="113"/>
      <c r="Q21" s="15"/>
      <c r="R21" s="15"/>
      <c r="S21" s="15"/>
      <c r="T21" s="15"/>
      <c r="U21" s="15" t="n">
        <v>0.0</v>
      </c>
      <c r="V21" s="15" t="n">
        <v>0.0</v>
      </c>
      <c r="W21" s="15" t="n">
        <v>0.0</v>
      </c>
      <c r="X21" s="15" t="n">
        <v>0.0</v>
      </c>
      <c r="Y21" s="15" t="n">
        <v>0.0</v>
      </c>
      <c r="Z21" s="17"/>
    </row>
    <row r="22" customHeight="1" ht="15.0">
      <c r="A22" s="123" t="inlineStr">
        <is>
          <t>2210202</t>
        </is>
      </c>
      <c r="B22" s="115"/>
      <c r="C22" s="115"/>
      <c r="D22" s="19" t="inlineStr">
        <is>
          <t>提租补贴</t>
        </is>
      </c>
      <c r="E22" s="15" t="n">
        <v>0.0</v>
      </c>
      <c r="F22" s="15" t="n">
        <v>0.0</v>
      </c>
      <c r="G22" s="15" t="n">
        <v>0.0</v>
      </c>
      <c r="H22" s="15"/>
      <c r="I22" s="15" t="n">
        <v>59484.0</v>
      </c>
      <c r="J22" s="15" t="n">
        <v>59484.0</v>
      </c>
      <c r="K22" s="15" t="n">
        <v>0.0</v>
      </c>
      <c r="L22" s="15" t="n">
        <v>0.0</v>
      </c>
      <c r="M22" s="15" t="n">
        <v>0.0</v>
      </c>
      <c r="N22" s="15"/>
      <c r="O22" s="17"/>
      <c r="P22" s="113"/>
      <c r="Q22" s="15"/>
      <c r="R22" s="15"/>
      <c r="S22" s="15"/>
      <c r="T22" s="15"/>
      <c r="U22" s="15" t="n">
        <v>0.0</v>
      </c>
      <c r="V22" s="15" t="n">
        <v>0.0</v>
      </c>
      <c r="W22" s="15" t="n">
        <v>0.0</v>
      </c>
      <c r="X22" s="15" t="n">
        <v>0.0</v>
      </c>
      <c r="Y22" s="15" t="n">
        <v>0.0</v>
      </c>
      <c r="Z22" s="17"/>
    </row>
  </sheetData>
  <mergeCells count="49">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1365971.13</v>
      </c>
      <c r="K6" s="15" t="n">
        <v>0.0</v>
      </c>
      <c r="L6" s="15" t="n">
        <v>0.0</v>
      </c>
      <c r="M6" s="15" t="n">
        <v>1365971.13</v>
      </c>
      <c r="N6" s="15" t="n">
        <v>0.0</v>
      </c>
      <c r="O6" s="15" t="n">
        <v>1365971.13</v>
      </c>
      <c r="P6" s="15" t="n">
        <v>1365971.13</v>
      </c>
      <c r="Q6" s="15" t="n">
        <v>0.0</v>
      </c>
      <c r="R6" s="15"/>
      <c r="S6" s="15"/>
      <c r="T6" s="15" t="n">
        <v>0.0</v>
      </c>
      <c r="U6" s="17" t="n">
        <v>0.0</v>
      </c>
    </row>
    <row r="7" customHeight="1" ht="15.0">
      <c r="A7" s="123" t="inlineStr">
        <is>
          <t>2010301</t>
        </is>
      </c>
      <c r="B7" s="115"/>
      <c r="C7" s="115"/>
      <c r="D7" s="135" t="inlineStr">
        <is>
          <t>淮南经济技术开发区建设发展局_基础绩效奖（事业）</t>
        </is>
      </c>
      <c r="E7" s="135" t="inlineStr">
        <is>
          <t>340472232100400100002</t>
        </is>
      </c>
      <c r="F7" s="135"/>
      <c r="G7" s="135"/>
      <c r="H7" s="135"/>
      <c r="I7" s="136"/>
      <c r="J7" s="15" t="n">
        <v>172440.0</v>
      </c>
      <c r="K7" s="15" t="n">
        <v>0.0</v>
      </c>
      <c r="L7" s="15" t="n">
        <v>0.0</v>
      </c>
      <c r="M7" s="15" t="n">
        <v>172440.0</v>
      </c>
      <c r="N7" s="15" t="n">
        <v>0.0</v>
      </c>
      <c r="O7" s="15" t="n">
        <v>172440.0</v>
      </c>
      <c r="P7" s="15" t="n">
        <v>172440.0</v>
      </c>
      <c r="Q7" s="15" t="n">
        <v>0.0</v>
      </c>
      <c r="R7" s="15"/>
      <c r="S7" s="15"/>
      <c r="T7" s="15" t="n">
        <v>0.0</v>
      </c>
      <c r="U7" s="17" t="n">
        <v>0.0</v>
      </c>
    </row>
    <row r="8" customHeight="1" ht="15.0">
      <c r="A8" s="123" t="inlineStr">
        <is>
          <t>2010301</t>
        </is>
      </c>
      <c r="B8" s="115"/>
      <c r="C8" s="115"/>
      <c r="D8" s="135" t="inlineStr">
        <is>
          <t>淮南经济技术开发区建设发展局_在职人员其他（行政）</t>
        </is>
      </c>
      <c r="E8" s="135" t="inlineStr">
        <is>
          <t>340472222100400100044</t>
        </is>
      </c>
      <c r="F8" s="135"/>
      <c r="G8" s="135"/>
      <c r="H8" s="135"/>
      <c r="I8" s="136"/>
      <c r="J8" s="15" t="n">
        <v>3024.0</v>
      </c>
      <c r="K8" s="15" t="n">
        <v>0.0</v>
      </c>
      <c r="L8" s="15" t="n">
        <v>0.0</v>
      </c>
      <c r="M8" s="15" t="n">
        <v>3024.0</v>
      </c>
      <c r="N8" s="15" t="n">
        <v>0.0</v>
      </c>
      <c r="O8" s="15" t="n">
        <v>3024.0</v>
      </c>
      <c r="P8" s="15" t="n">
        <v>3024.0</v>
      </c>
      <c r="Q8" s="15" t="n">
        <v>0.0</v>
      </c>
      <c r="R8" s="15"/>
      <c r="S8" s="15"/>
      <c r="T8" s="15" t="n">
        <v>0.0</v>
      </c>
      <c r="U8" s="17" t="n">
        <v>0.0</v>
      </c>
    </row>
    <row r="9" customHeight="1" ht="15.0">
      <c r="A9" s="123" t="inlineStr">
        <is>
          <t>2010301</t>
        </is>
      </c>
      <c r="B9" s="115"/>
      <c r="C9" s="115"/>
      <c r="D9" s="135" t="inlineStr">
        <is>
          <t>淮南经济技术开发区建设发展局_生活性补贴（行政）</t>
        </is>
      </c>
      <c r="E9" s="135" t="inlineStr">
        <is>
          <t>340472222100400100019</t>
        </is>
      </c>
      <c r="F9" s="135"/>
      <c r="G9" s="135"/>
      <c r="H9" s="135"/>
      <c r="I9" s="136"/>
      <c r="J9" s="15" t="n">
        <v>40044.0</v>
      </c>
      <c r="K9" s="15" t="n">
        <v>0.0</v>
      </c>
      <c r="L9" s="15" t="n">
        <v>0.0</v>
      </c>
      <c r="M9" s="15" t="n">
        <v>40044.0</v>
      </c>
      <c r="N9" s="15" t="n">
        <v>0.0</v>
      </c>
      <c r="O9" s="15" t="n">
        <v>40044.0</v>
      </c>
      <c r="P9" s="15" t="n">
        <v>40044.0</v>
      </c>
      <c r="Q9" s="15" t="n">
        <v>0.0</v>
      </c>
      <c r="R9" s="15"/>
      <c r="S9" s="15"/>
      <c r="T9" s="15" t="n">
        <v>0.0</v>
      </c>
      <c r="U9" s="17" t="n">
        <v>0.0</v>
      </c>
    </row>
    <row r="10" customHeight="1" ht="15.0">
      <c r="A10" s="123" t="inlineStr">
        <is>
          <t>2010301</t>
        </is>
      </c>
      <c r="B10" s="115"/>
      <c r="C10" s="115"/>
      <c r="D10" s="135" t="inlineStr">
        <is>
          <t>淮南经济技术开发区建设发展局_工伤保险（事业）</t>
        </is>
      </c>
      <c r="E10" s="135" t="inlineStr">
        <is>
          <t>340472222100400100033</t>
        </is>
      </c>
      <c r="F10" s="135"/>
      <c r="G10" s="135"/>
      <c r="H10" s="135"/>
      <c r="I10" s="136"/>
      <c r="J10" s="15" t="n">
        <v>461.04</v>
      </c>
      <c r="K10" s="15" t="n">
        <v>0.0</v>
      </c>
      <c r="L10" s="15" t="n">
        <v>0.0</v>
      </c>
      <c r="M10" s="15" t="n">
        <v>461.04</v>
      </c>
      <c r="N10" s="15" t="n">
        <v>0.0</v>
      </c>
      <c r="O10" s="15" t="n">
        <v>461.04</v>
      </c>
      <c r="P10" s="15" t="n">
        <v>461.04</v>
      </c>
      <c r="Q10" s="15" t="n">
        <v>0.0</v>
      </c>
      <c r="R10" s="15"/>
      <c r="S10" s="15"/>
      <c r="T10" s="15" t="n">
        <v>0.0</v>
      </c>
      <c r="U10" s="17" t="n">
        <v>0.0</v>
      </c>
    </row>
    <row r="11" customHeight="1" ht="15.0">
      <c r="A11" s="123" t="inlineStr">
        <is>
          <t>2010301</t>
        </is>
      </c>
      <c r="B11" s="115"/>
      <c r="C11" s="115"/>
      <c r="D11" s="135" t="inlineStr">
        <is>
          <t>淮南经济技术开发区建设发展局_特殊岗位津贴（事业）</t>
        </is>
      </c>
      <c r="E11" s="135" t="inlineStr">
        <is>
          <t>340472222100400100027</t>
        </is>
      </c>
      <c r="F11" s="135"/>
      <c r="G11" s="135"/>
      <c r="H11" s="135"/>
      <c r="I11" s="136"/>
      <c r="J11" s="15" t="n">
        <v>144.0</v>
      </c>
      <c r="K11" s="15" t="n">
        <v>0.0</v>
      </c>
      <c r="L11" s="15" t="n">
        <v>0.0</v>
      </c>
      <c r="M11" s="15" t="n">
        <v>144.0</v>
      </c>
      <c r="N11" s="15" t="n">
        <v>0.0</v>
      </c>
      <c r="O11" s="15" t="n">
        <v>144.0</v>
      </c>
      <c r="P11" s="15" t="n">
        <v>144.0</v>
      </c>
      <c r="Q11" s="15" t="n">
        <v>0.0</v>
      </c>
      <c r="R11" s="15"/>
      <c r="S11" s="15"/>
      <c r="T11" s="15" t="n">
        <v>0.0</v>
      </c>
      <c r="U11" s="17" t="n">
        <v>0.0</v>
      </c>
    </row>
    <row r="12" customHeight="1" ht="15.0">
      <c r="A12" s="123" t="inlineStr">
        <is>
          <t>2010301</t>
        </is>
      </c>
      <c r="B12" s="115"/>
      <c r="C12" s="115"/>
      <c r="D12" s="135" t="inlineStr">
        <is>
          <t>淮南经济技术开发区建设发展局_失业保险（事业）</t>
        </is>
      </c>
      <c r="E12" s="135" t="inlineStr">
        <is>
          <t>340472222100400100032</t>
        </is>
      </c>
      <c r="F12" s="135"/>
      <c r="G12" s="135"/>
      <c r="H12" s="135"/>
      <c r="I12" s="136"/>
      <c r="J12" s="15" t="n">
        <v>2305.2</v>
      </c>
      <c r="K12" s="15" t="n">
        <v>0.0</v>
      </c>
      <c r="L12" s="15" t="n">
        <v>0.0</v>
      </c>
      <c r="M12" s="15" t="n">
        <v>2305.2</v>
      </c>
      <c r="N12" s="15" t="n">
        <v>0.0</v>
      </c>
      <c r="O12" s="15" t="n">
        <v>2305.2</v>
      </c>
      <c r="P12" s="15" t="n">
        <v>2305.2</v>
      </c>
      <c r="Q12" s="15" t="n">
        <v>0.0</v>
      </c>
      <c r="R12" s="15"/>
      <c r="S12" s="15"/>
      <c r="T12" s="15" t="n">
        <v>0.0</v>
      </c>
      <c r="U12" s="17" t="n">
        <v>0.0</v>
      </c>
    </row>
    <row r="13" customHeight="1" ht="15.0">
      <c r="A13" s="123" t="inlineStr">
        <is>
          <t>2010301</t>
        </is>
      </c>
      <c r="B13" s="115"/>
      <c r="C13" s="115"/>
      <c r="D13" s="135" t="inlineStr">
        <is>
          <t>淮南经济技术开发区建设发展局_在职人员综合定额公务费（一）</t>
        </is>
      </c>
      <c r="E13" s="135" t="inlineStr">
        <is>
          <t>340472222200400100001</t>
        </is>
      </c>
      <c r="F13" s="135"/>
      <c r="G13" s="135"/>
      <c r="H13" s="135"/>
      <c r="I13" s="136"/>
      <c r="J13" s="15" t="n">
        <v>59059.9</v>
      </c>
      <c r="K13" s="15" t="n">
        <v>0.0</v>
      </c>
      <c r="L13" s="15" t="n">
        <v>0.0</v>
      </c>
      <c r="M13" s="15" t="n">
        <v>59059.9</v>
      </c>
      <c r="N13" s="15" t="n">
        <v>0.0</v>
      </c>
      <c r="O13" s="15" t="n">
        <v>59059.9</v>
      </c>
      <c r="P13" s="15" t="n">
        <v>59059.9</v>
      </c>
      <c r="Q13" s="15" t="n">
        <v>0.0</v>
      </c>
      <c r="R13" s="15"/>
      <c r="S13" s="15"/>
      <c r="T13" s="15" t="n">
        <v>0.0</v>
      </c>
      <c r="U13" s="17" t="n">
        <v>0.0</v>
      </c>
    </row>
    <row r="14" customHeight="1" ht="15.0">
      <c r="A14" s="123" t="inlineStr">
        <is>
          <t>2010301</t>
        </is>
      </c>
      <c r="B14" s="115"/>
      <c r="C14" s="115"/>
      <c r="D14" s="135" t="inlineStr">
        <is>
          <t>淮南经济技术开发区建设发展局_公务交通补贴（行政）</t>
        </is>
      </c>
      <c r="E14" s="135" t="inlineStr">
        <is>
          <t>340472222200400100007</t>
        </is>
      </c>
      <c r="F14" s="135"/>
      <c r="G14" s="135"/>
      <c r="H14" s="135"/>
      <c r="I14" s="136"/>
      <c r="J14" s="15" t="n">
        <v>18120.0</v>
      </c>
      <c r="K14" s="15" t="n">
        <v>0.0</v>
      </c>
      <c r="L14" s="15" t="n">
        <v>0.0</v>
      </c>
      <c r="M14" s="15" t="n">
        <v>18120.0</v>
      </c>
      <c r="N14" s="15" t="n">
        <v>0.0</v>
      </c>
      <c r="O14" s="15" t="n">
        <v>18120.0</v>
      </c>
      <c r="P14" s="15" t="n">
        <v>18120.0</v>
      </c>
      <c r="Q14" s="15" t="n">
        <v>0.0</v>
      </c>
      <c r="R14" s="15"/>
      <c r="S14" s="15"/>
      <c r="T14" s="15" t="n">
        <v>0.0</v>
      </c>
      <c r="U14" s="17" t="n">
        <v>0.0</v>
      </c>
    </row>
    <row r="15" customHeight="1" ht="15.0">
      <c r="A15" s="123" t="inlineStr">
        <is>
          <t>2010301</t>
        </is>
      </c>
      <c r="B15" s="115"/>
      <c r="C15" s="115"/>
      <c r="D15" s="135" t="inlineStr">
        <is>
          <t>淮南经济技术开发区建设发展局_奖励性绩效工资（事业）</t>
        </is>
      </c>
      <c r="E15" s="135" t="inlineStr">
        <is>
          <t>340472222100400100022</t>
        </is>
      </c>
      <c r="F15" s="135"/>
      <c r="G15" s="135"/>
      <c r="H15" s="135"/>
      <c r="I15" s="136"/>
      <c r="J15" s="15" t="n">
        <v>69036.0</v>
      </c>
      <c r="K15" s="15" t="n">
        <v>0.0</v>
      </c>
      <c r="L15" s="15" t="n">
        <v>0.0</v>
      </c>
      <c r="M15" s="15" t="n">
        <v>69036.0</v>
      </c>
      <c r="N15" s="15" t="n">
        <v>0.0</v>
      </c>
      <c r="O15" s="15" t="n">
        <v>69036.0</v>
      </c>
      <c r="P15" s="15" t="n">
        <v>69036.0</v>
      </c>
      <c r="Q15" s="15" t="n">
        <v>0.0</v>
      </c>
      <c r="R15" s="15"/>
      <c r="S15" s="15"/>
      <c r="T15" s="15" t="n">
        <v>0.0</v>
      </c>
      <c r="U15" s="17" t="n">
        <v>0.0</v>
      </c>
    </row>
    <row r="16" customHeight="1" ht="15.0">
      <c r="A16" s="123" t="inlineStr">
        <is>
          <t>2010301</t>
        </is>
      </c>
      <c r="B16" s="115"/>
      <c r="C16" s="115"/>
      <c r="D16" s="135" t="inlineStr">
        <is>
          <t>淮南经济技术开发区建设发展局_医疗保险支出（事业）</t>
        </is>
      </c>
      <c r="E16" s="135" t="inlineStr">
        <is>
          <t>340472222100400100035</t>
        </is>
      </c>
      <c r="F16" s="135"/>
      <c r="G16" s="135"/>
      <c r="H16" s="135"/>
      <c r="I16" s="136"/>
      <c r="J16" s="15" t="n">
        <v>31811.76</v>
      </c>
      <c r="K16" s="15" t="n">
        <v>0.0</v>
      </c>
      <c r="L16" s="15" t="n">
        <v>0.0</v>
      </c>
      <c r="M16" s="15" t="n">
        <v>31811.76</v>
      </c>
      <c r="N16" s="15" t="n">
        <v>0.0</v>
      </c>
      <c r="O16" s="15" t="n">
        <v>31811.76</v>
      </c>
      <c r="P16" s="15" t="n">
        <v>31811.76</v>
      </c>
      <c r="Q16" s="15" t="n">
        <v>0.0</v>
      </c>
      <c r="R16" s="15"/>
      <c r="S16" s="15"/>
      <c r="T16" s="15" t="n">
        <v>0.0</v>
      </c>
      <c r="U16" s="17" t="n">
        <v>0.0</v>
      </c>
    </row>
    <row r="17" customHeight="1" ht="15.0">
      <c r="A17" s="123" t="inlineStr">
        <is>
          <t>2010301</t>
        </is>
      </c>
      <c r="B17" s="115"/>
      <c r="C17" s="115"/>
      <c r="D17" s="135" t="inlineStr">
        <is>
          <t>淮南经济技术开发区建设发展局_基础性绩效工资（事业）</t>
        </is>
      </c>
      <c r="E17" s="135" t="inlineStr">
        <is>
          <t>340472222100400100021</t>
        </is>
      </c>
      <c r="F17" s="135"/>
      <c r="G17" s="135"/>
      <c r="H17" s="135"/>
      <c r="I17" s="136"/>
      <c r="J17" s="15" t="n">
        <v>119400.0</v>
      </c>
      <c r="K17" s="15" t="n">
        <v>0.0</v>
      </c>
      <c r="L17" s="15" t="n">
        <v>0.0</v>
      </c>
      <c r="M17" s="15" t="n">
        <v>119400.0</v>
      </c>
      <c r="N17" s="15" t="n">
        <v>0.0</v>
      </c>
      <c r="O17" s="15" t="n">
        <v>119400.0</v>
      </c>
      <c r="P17" s="15" t="n">
        <v>119400.0</v>
      </c>
      <c r="Q17" s="15" t="n">
        <v>0.0</v>
      </c>
      <c r="R17" s="15"/>
      <c r="S17" s="15"/>
      <c r="T17" s="15" t="n">
        <v>0.0</v>
      </c>
      <c r="U17" s="17" t="n">
        <v>0.0</v>
      </c>
    </row>
    <row r="18" customHeight="1" ht="15.0">
      <c r="A18" s="123" t="inlineStr">
        <is>
          <t>2010301</t>
        </is>
      </c>
      <c r="B18" s="115"/>
      <c r="C18" s="115"/>
      <c r="D18" s="135" t="inlineStr">
        <is>
          <t>淮南经济技术开发区建设发展局_公务员医疗补助支出</t>
        </is>
      </c>
      <c r="E18" s="135" t="inlineStr">
        <is>
          <t>340472222100400100036</t>
        </is>
      </c>
      <c r="F18" s="135"/>
      <c r="G18" s="135"/>
      <c r="H18" s="135"/>
      <c r="I18" s="136"/>
      <c r="J18" s="15" t="n">
        <v>5194.02</v>
      </c>
      <c r="K18" s="15" t="n">
        <v>0.0</v>
      </c>
      <c r="L18" s="15" t="n">
        <v>0.0</v>
      </c>
      <c r="M18" s="15" t="n">
        <v>5194.02</v>
      </c>
      <c r="N18" s="15" t="n">
        <v>0.0</v>
      </c>
      <c r="O18" s="15" t="n">
        <v>5194.02</v>
      </c>
      <c r="P18" s="15" t="n">
        <v>5194.02</v>
      </c>
      <c r="Q18" s="15" t="n">
        <v>0.0</v>
      </c>
      <c r="R18" s="15"/>
      <c r="S18" s="15"/>
      <c r="T18" s="15" t="n">
        <v>0.0</v>
      </c>
      <c r="U18" s="17" t="n">
        <v>0.0</v>
      </c>
    </row>
    <row r="19" customHeight="1" ht="15.0">
      <c r="A19" s="123" t="inlineStr">
        <is>
          <t>2010301</t>
        </is>
      </c>
      <c r="B19" s="115"/>
      <c r="C19" s="115"/>
      <c r="D19" s="135" t="inlineStr">
        <is>
          <t>淮南经济技术开发区建设发展局_基本工资（事业）</t>
        </is>
      </c>
      <c r="E19" s="135" t="inlineStr">
        <is>
          <t>340472222100400100018</t>
        </is>
      </c>
      <c r="F19" s="135"/>
      <c r="G19" s="135"/>
      <c r="H19" s="135"/>
      <c r="I19" s="136"/>
      <c r="J19" s="15" t="n">
        <v>269340.0</v>
      </c>
      <c r="K19" s="15" t="n">
        <v>0.0</v>
      </c>
      <c r="L19" s="15" t="n">
        <v>0.0</v>
      </c>
      <c r="M19" s="15" t="n">
        <v>269340.0</v>
      </c>
      <c r="N19" s="15" t="n">
        <v>0.0</v>
      </c>
      <c r="O19" s="15" t="n">
        <v>269340.0</v>
      </c>
      <c r="P19" s="15" t="n">
        <v>269340.0</v>
      </c>
      <c r="Q19" s="15" t="n">
        <v>0.0</v>
      </c>
      <c r="R19" s="15"/>
      <c r="S19" s="15"/>
      <c r="T19" s="15" t="n">
        <v>0.0</v>
      </c>
      <c r="U19" s="17" t="n">
        <v>0.0</v>
      </c>
    </row>
    <row r="20" customHeight="1" ht="15.0">
      <c r="A20" s="123" t="inlineStr">
        <is>
          <t>2010301</t>
        </is>
      </c>
      <c r="B20" s="115"/>
      <c r="C20" s="115"/>
      <c r="D20" s="135" t="inlineStr">
        <is>
          <t>淮南经济技术开发区建设发展局_基础绩效奖（行政）</t>
        </is>
      </c>
      <c r="E20" s="135" t="inlineStr">
        <is>
          <t>340472232100400100001</t>
        </is>
      </c>
      <c r="F20" s="135"/>
      <c r="G20" s="135"/>
      <c r="H20" s="135"/>
      <c r="I20" s="136"/>
      <c r="J20" s="15" t="n">
        <v>57600.0</v>
      </c>
      <c r="K20" s="15" t="n">
        <v>0.0</v>
      </c>
      <c r="L20" s="15" t="n">
        <v>0.0</v>
      </c>
      <c r="M20" s="15" t="n">
        <v>57600.0</v>
      </c>
      <c r="N20" s="15" t="n">
        <v>0.0</v>
      </c>
      <c r="O20" s="15" t="n">
        <v>57600.0</v>
      </c>
      <c r="P20" s="15" t="n">
        <v>57600.0</v>
      </c>
      <c r="Q20" s="15" t="n">
        <v>0.0</v>
      </c>
      <c r="R20" s="15"/>
      <c r="S20" s="15"/>
      <c r="T20" s="15" t="n">
        <v>0.0</v>
      </c>
      <c r="U20" s="17" t="n">
        <v>0.0</v>
      </c>
    </row>
    <row r="21" customHeight="1" ht="15.0">
      <c r="A21" s="123" t="inlineStr">
        <is>
          <t>2010301</t>
        </is>
      </c>
      <c r="B21" s="115"/>
      <c r="C21" s="115"/>
      <c r="D21" s="135" t="inlineStr">
        <is>
          <t>淮南经济技术开发区建设发展局_医疗保险支出（行政）</t>
        </is>
      </c>
      <c r="E21" s="135" t="inlineStr">
        <is>
          <t>340472222100400100034</t>
        </is>
      </c>
      <c r="F21" s="135"/>
      <c r="G21" s="135"/>
      <c r="H21" s="135"/>
      <c r="I21" s="136"/>
      <c r="J21" s="15" t="n">
        <v>11946.25</v>
      </c>
      <c r="K21" s="15" t="n">
        <v>0.0</v>
      </c>
      <c r="L21" s="15" t="n">
        <v>0.0</v>
      </c>
      <c r="M21" s="15" t="n">
        <v>11946.25</v>
      </c>
      <c r="N21" s="15" t="n">
        <v>0.0</v>
      </c>
      <c r="O21" s="15" t="n">
        <v>11946.25</v>
      </c>
      <c r="P21" s="15" t="n">
        <v>11946.25</v>
      </c>
      <c r="Q21" s="15" t="n">
        <v>0.0</v>
      </c>
      <c r="R21" s="15"/>
      <c r="S21" s="15"/>
      <c r="T21" s="15" t="n">
        <v>0.0</v>
      </c>
      <c r="U21" s="17" t="n">
        <v>0.0</v>
      </c>
    </row>
    <row r="22" customHeight="1" ht="15.0">
      <c r="A22" s="123" t="inlineStr">
        <is>
          <t>2010301</t>
        </is>
      </c>
      <c r="B22" s="115"/>
      <c r="C22" s="115"/>
      <c r="D22" s="135" t="inlineStr">
        <is>
          <t>淮南经济技术开发区建设发展局_工作性津贴（行政）</t>
        </is>
      </c>
      <c r="E22" s="135" t="inlineStr">
        <is>
          <t>340472222100400100020</t>
        </is>
      </c>
      <c r="F22" s="135"/>
      <c r="G22" s="135"/>
      <c r="H22" s="135"/>
      <c r="I22" s="136"/>
      <c r="J22" s="15" t="n">
        <v>16896.0</v>
      </c>
      <c r="K22" s="15" t="n">
        <v>0.0</v>
      </c>
      <c r="L22" s="15" t="n">
        <v>0.0</v>
      </c>
      <c r="M22" s="15" t="n">
        <v>16896.0</v>
      </c>
      <c r="N22" s="15" t="n">
        <v>0.0</v>
      </c>
      <c r="O22" s="15" t="n">
        <v>16896.0</v>
      </c>
      <c r="P22" s="15" t="n">
        <v>16896.0</v>
      </c>
      <c r="Q22" s="15" t="n">
        <v>0.0</v>
      </c>
      <c r="R22" s="15"/>
      <c r="S22" s="15"/>
      <c r="T22" s="15" t="n">
        <v>0.0</v>
      </c>
      <c r="U22" s="17" t="n">
        <v>0.0</v>
      </c>
    </row>
    <row r="23" customHeight="1" ht="15.0">
      <c r="A23" s="123" t="inlineStr">
        <is>
          <t>2010301</t>
        </is>
      </c>
      <c r="B23" s="115"/>
      <c r="C23" s="115"/>
      <c r="D23" s="135" t="inlineStr">
        <is>
          <t>淮南经济技术开发区建设发展局_在职人员其他（事业）</t>
        </is>
      </c>
      <c r="E23" s="135" t="inlineStr">
        <is>
          <t>340472222100400100045</t>
        </is>
      </c>
      <c r="F23" s="135"/>
      <c r="G23" s="135"/>
      <c r="H23" s="135"/>
      <c r="I23" s="136"/>
      <c r="J23" s="15" t="n">
        <v>3120.0</v>
      </c>
      <c r="K23" s="15" t="n">
        <v>0.0</v>
      </c>
      <c r="L23" s="15" t="n">
        <v>0.0</v>
      </c>
      <c r="M23" s="15" t="n">
        <v>3120.0</v>
      </c>
      <c r="N23" s="15" t="n">
        <v>0.0</v>
      </c>
      <c r="O23" s="15" t="n">
        <v>3120.0</v>
      </c>
      <c r="P23" s="15" t="n">
        <v>3120.0</v>
      </c>
      <c r="Q23" s="15" t="n">
        <v>0.0</v>
      </c>
      <c r="R23" s="15"/>
      <c r="S23" s="15"/>
      <c r="T23" s="15" t="n">
        <v>0.0</v>
      </c>
      <c r="U23" s="17" t="n">
        <v>0.0</v>
      </c>
    </row>
    <row r="24" customHeight="1" ht="15.0">
      <c r="A24" s="123" t="inlineStr">
        <is>
          <t>2010301</t>
        </is>
      </c>
      <c r="B24" s="115"/>
      <c r="C24" s="115"/>
      <c r="D24" s="135" t="inlineStr">
        <is>
          <t>淮南经济技术开发区建设发展局_基本工资（行政）</t>
        </is>
      </c>
      <c r="E24" s="135" t="inlineStr">
        <is>
          <t>340472222100400100017</t>
        </is>
      </c>
      <c r="F24" s="135"/>
      <c r="G24" s="135"/>
      <c r="H24" s="135"/>
      <c r="I24" s="136"/>
      <c r="J24" s="15" t="n">
        <v>107256.0</v>
      </c>
      <c r="K24" s="15" t="n">
        <v>0.0</v>
      </c>
      <c r="L24" s="15" t="n">
        <v>0.0</v>
      </c>
      <c r="M24" s="15" t="n">
        <v>107256.0</v>
      </c>
      <c r="N24" s="15" t="n">
        <v>0.0</v>
      </c>
      <c r="O24" s="15" t="n">
        <v>107256.0</v>
      </c>
      <c r="P24" s="15" t="n">
        <v>107256.0</v>
      </c>
      <c r="Q24" s="15" t="n">
        <v>0.0</v>
      </c>
      <c r="R24" s="15"/>
      <c r="S24" s="15"/>
      <c r="T24" s="15" t="n">
        <v>0.0</v>
      </c>
      <c r="U24" s="17" t="n">
        <v>0.0</v>
      </c>
    </row>
    <row r="25" customHeight="1" ht="15.0">
      <c r="A25" s="123" t="inlineStr">
        <is>
          <t>2010301</t>
        </is>
      </c>
      <c r="B25" s="115"/>
      <c r="C25" s="115"/>
      <c r="D25" s="135" t="inlineStr">
        <is>
          <t>淮南经济技术开发区建设发展局_年终一次性奖金（行政）</t>
        </is>
      </c>
      <c r="E25" s="135" t="inlineStr">
        <is>
          <t>340472222100400100023</t>
        </is>
      </c>
      <c r="F25" s="135"/>
      <c r="G25" s="135"/>
      <c r="H25" s="135"/>
      <c r="I25" s="136"/>
      <c r="J25" s="15" t="n">
        <v>8938.0</v>
      </c>
      <c r="K25" s="15" t="n">
        <v>0.0</v>
      </c>
      <c r="L25" s="15" t="n">
        <v>0.0</v>
      </c>
      <c r="M25" s="15" t="n">
        <v>8938.0</v>
      </c>
      <c r="N25" s="15" t="n">
        <v>0.0</v>
      </c>
      <c r="O25" s="15" t="n">
        <v>8938.0</v>
      </c>
      <c r="P25" s="15" t="n">
        <v>8938.0</v>
      </c>
      <c r="Q25" s="15" t="n">
        <v>0.0</v>
      </c>
      <c r="R25" s="15"/>
      <c r="S25" s="15"/>
      <c r="T25" s="15" t="n">
        <v>0.0</v>
      </c>
      <c r="U25" s="17" t="n">
        <v>0.0</v>
      </c>
    </row>
    <row r="26" customHeight="1" ht="15.0">
      <c r="A26" s="123" t="inlineStr">
        <is>
          <t>2080505</t>
        </is>
      </c>
      <c r="B26" s="115"/>
      <c r="C26" s="115"/>
      <c r="D26" s="135" t="inlineStr">
        <is>
          <t>淮南经济技术开发区建设发展局_基本养老保险支出（单位缴费）</t>
        </is>
      </c>
      <c r="E26" s="135" t="inlineStr">
        <is>
          <t>340472222100400100037</t>
        </is>
      </c>
      <c r="F26" s="135"/>
      <c r="G26" s="135"/>
      <c r="H26" s="135"/>
      <c r="I26" s="136"/>
      <c r="J26" s="15" t="n">
        <v>137752.0</v>
      </c>
      <c r="K26" s="15" t="n">
        <v>0.0</v>
      </c>
      <c r="L26" s="15" t="n">
        <v>0.0</v>
      </c>
      <c r="M26" s="15" t="n">
        <v>137752.0</v>
      </c>
      <c r="N26" s="15" t="n">
        <v>0.0</v>
      </c>
      <c r="O26" s="15" t="n">
        <v>137752.0</v>
      </c>
      <c r="P26" s="15" t="n">
        <v>137752.0</v>
      </c>
      <c r="Q26" s="15" t="n">
        <v>0.0</v>
      </c>
      <c r="R26" s="15"/>
      <c r="S26" s="15"/>
      <c r="T26" s="15" t="n">
        <v>0.0</v>
      </c>
      <c r="U26" s="17" t="n">
        <v>0.0</v>
      </c>
    </row>
    <row r="27" customHeight="1" ht="15.0">
      <c r="A27" s="123" t="inlineStr">
        <is>
          <t>2080506</t>
        </is>
      </c>
      <c r="B27" s="115"/>
      <c r="C27" s="115"/>
      <c r="D27" s="135" t="inlineStr">
        <is>
          <t>淮南经济技术开发区建设发展局_职业年金支出（单位缴费）</t>
        </is>
      </c>
      <c r="E27" s="135" t="inlineStr">
        <is>
          <t>340472222100400100038</t>
        </is>
      </c>
      <c r="F27" s="135"/>
      <c r="G27" s="135"/>
      <c r="H27" s="135"/>
      <c r="I27" s="136"/>
      <c r="J27" s="15" t="n">
        <v>68876.0</v>
      </c>
      <c r="K27" s="15" t="n">
        <v>0.0</v>
      </c>
      <c r="L27" s="15" t="n">
        <v>0.0</v>
      </c>
      <c r="M27" s="15" t="n">
        <v>68876.0</v>
      </c>
      <c r="N27" s="15" t="n">
        <v>0.0</v>
      </c>
      <c r="O27" s="15" t="n">
        <v>68876.0</v>
      </c>
      <c r="P27" s="15" t="n">
        <v>68876.0</v>
      </c>
      <c r="Q27" s="15" t="n">
        <v>0.0</v>
      </c>
      <c r="R27" s="15"/>
      <c r="S27" s="15"/>
      <c r="T27" s="15" t="n">
        <v>0.0</v>
      </c>
      <c r="U27" s="17" t="n">
        <v>0.0</v>
      </c>
    </row>
    <row r="28" customHeight="1" ht="15.0">
      <c r="A28" s="123" t="inlineStr">
        <is>
          <t>2210201</t>
        </is>
      </c>
      <c r="B28" s="115"/>
      <c r="C28" s="115"/>
      <c r="D28" s="135" t="inlineStr">
        <is>
          <t>淮南经济技术开发区建设发展局_住房公积金</t>
        </is>
      </c>
      <c r="E28" s="135" t="inlineStr">
        <is>
          <t>340472222100400100039</t>
        </is>
      </c>
      <c r="F28" s="135"/>
      <c r="G28" s="135"/>
      <c r="H28" s="135"/>
      <c r="I28" s="136"/>
      <c r="J28" s="15" t="n">
        <v>103722.96</v>
      </c>
      <c r="K28" s="15" t="n">
        <v>0.0</v>
      </c>
      <c r="L28" s="15" t="n">
        <v>0.0</v>
      </c>
      <c r="M28" s="15" t="n">
        <v>103722.96</v>
      </c>
      <c r="N28" s="15" t="n">
        <v>0.0</v>
      </c>
      <c r="O28" s="15" t="n">
        <v>103722.96</v>
      </c>
      <c r="P28" s="15" t="n">
        <v>103722.96</v>
      </c>
      <c r="Q28" s="15" t="n">
        <v>0.0</v>
      </c>
      <c r="R28" s="15"/>
      <c r="S28" s="15"/>
      <c r="T28" s="15" t="n">
        <v>0.0</v>
      </c>
      <c r="U28" s="17" t="n">
        <v>0.0</v>
      </c>
    </row>
    <row r="29" customHeight="1" ht="15.0">
      <c r="A29" s="123" t="inlineStr">
        <is>
          <t>2210202</t>
        </is>
      </c>
      <c r="B29" s="115"/>
      <c r="C29" s="115"/>
      <c r="D29" s="135" t="inlineStr">
        <is>
          <t>淮南经济技术开发区建设发展局_在职人员提租补贴</t>
        </is>
      </c>
      <c r="E29" s="135" t="inlineStr">
        <is>
          <t>340472222100400100040</t>
        </is>
      </c>
      <c r="F29" s="135"/>
      <c r="G29" s="135"/>
      <c r="H29" s="135"/>
      <c r="I29" s="136"/>
      <c r="J29" s="15" t="n">
        <v>59484.0</v>
      </c>
      <c r="K29" s="15" t="n">
        <v>0.0</v>
      </c>
      <c r="L29" s="15" t="n">
        <v>0.0</v>
      </c>
      <c r="M29" s="15" t="n">
        <v>59484.0</v>
      </c>
      <c r="N29" s="15" t="n">
        <v>0.0</v>
      </c>
      <c r="O29" s="15" t="n">
        <v>59484.0</v>
      </c>
      <c r="P29" s="15" t="n">
        <v>59484.0</v>
      </c>
      <c r="Q29" s="15" t="n">
        <v>0.0</v>
      </c>
      <c r="R29" s="15"/>
      <c r="S29" s="15"/>
      <c r="T29" s="15" t="n">
        <v>0.0</v>
      </c>
      <c r="U29" s="17" t="n">
        <v>0.0</v>
      </c>
    </row>
  </sheetData>
  <mergeCells count="50">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s>
  <dataValidations count="2">
    <dataValidation type="list" sqref="F7:F29" allowBlank="true" errorStyle="stop">
      <formula1>HIDDENSHEETNAME!$L$2:$L$5</formula1>
    </dataValidation>
    <dataValidation type="list" sqref="I7:I29"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24"/>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3.134010565E7</v>
      </c>
      <c r="M6" s="15" t="n">
        <v>550305.78</v>
      </c>
      <c r="N6" s="15" t="n">
        <v>0.0</v>
      </c>
      <c r="O6" s="15" t="n">
        <v>2.684522306E7</v>
      </c>
      <c r="P6" s="15"/>
      <c r="Q6" s="15" t="n">
        <v>3944576.81</v>
      </c>
      <c r="R6" s="15" t="n">
        <v>3.096806087E7</v>
      </c>
      <c r="S6" s="15" t="n">
        <v>2.684522306E7</v>
      </c>
      <c r="T6" s="15" t="n">
        <v>4122837.81</v>
      </c>
      <c r="U6" s="15"/>
      <c r="V6" s="15"/>
      <c r="W6" s="15" t="n">
        <v>372044.78</v>
      </c>
      <c r="X6" s="15" t="n">
        <v>0.0</v>
      </c>
      <c r="Y6" s="15" t="n">
        <v>0.0</v>
      </c>
      <c r="Z6" s="17" t="n">
        <v>0.0</v>
      </c>
    </row>
    <row r="7" customHeight="1" ht="15.0">
      <c r="A7" s="123" t="inlineStr">
        <is>
          <t>2010101</t>
        </is>
      </c>
      <c r="B7" s="115"/>
      <c r="C7" s="115"/>
      <c r="D7" s="135" t="inlineStr">
        <is>
          <t>代管资金项目</t>
        </is>
      </c>
      <c r="E7" s="135" t="inlineStr">
        <is>
          <t>340472222400400100999</t>
        </is>
      </c>
      <c r="F7" s="135"/>
      <c r="G7" s="135"/>
      <c r="H7" s="135"/>
      <c r="I7" s="136" t="inlineStr">
        <is>
          <t>非基建项目</t>
        </is>
      </c>
      <c r="J7" s="136"/>
      <c r="K7" s="136"/>
      <c r="L7" s="15" t="n">
        <v>26385.16</v>
      </c>
      <c r="M7" s="15" t="n">
        <v>26385.16</v>
      </c>
      <c r="N7" s="15"/>
      <c r="O7" s="15"/>
      <c r="P7" s="15"/>
      <c r="Q7" s="15"/>
      <c r="R7" s="15"/>
      <c r="S7" s="15"/>
      <c r="T7" s="15"/>
      <c r="U7" s="15"/>
      <c r="V7" s="15"/>
      <c r="W7" s="15" t="n">
        <v>26385.16</v>
      </c>
      <c r="X7" s="15"/>
      <c r="Y7" s="15"/>
      <c r="Z7" s="17"/>
    </row>
    <row r="8" customHeight="1" ht="15.0">
      <c r="A8" s="123" t="inlineStr">
        <is>
          <t>2010102</t>
        </is>
      </c>
      <c r="B8" s="115"/>
      <c r="C8" s="115"/>
      <c r="D8" s="135" t="inlineStr">
        <is>
          <t>代管资金项目</t>
        </is>
      </c>
      <c r="E8" s="135" t="inlineStr">
        <is>
          <t>340472222400400100999</t>
        </is>
      </c>
      <c r="F8" s="135"/>
      <c r="G8" s="135"/>
      <c r="H8" s="135"/>
      <c r="I8" s="136" t="inlineStr">
        <is>
          <t>非基建项目</t>
        </is>
      </c>
      <c r="J8" s="136"/>
      <c r="K8" s="136"/>
      <c r="L8" s="15" t="n">
        <v>3944576.81</v>
      </c>
      <c r="M8" s="15"/>
      <c r="N8" s="15" t="n">
        <v>0.0</v>
      </c>
      <c r="O8" s="15" t="n">
        <v>0.0</v>
      </c>
      <c r="P8" s="15"/>
      <c r="Q8" s="15" t="n">
        <v>3944576.81</v>
      </c>
      <c r="R8" s="15" t="n">
        <v>3944576.81</v>
      </c>
      <c r="S8" s="15" t="n">
        <v>0.0</v>
      </c>
      <c r="T8" s="15" t="n">
        <v>3944576.81</v>
      </c>
      <c r="U8" s="15"/>
      <c r="V8" s="15"/>
      <c r="W8" s="15" t="n">
        <v>0.0</v>
      </c>
      <c r="X8" s="15" t="n">
        <v>0.0</v>
      </c>
      <c r="Y8" s="15" t="n">
        <v>0.0</v>
      </c>
      <c r="Z8" s="17" t="n">
        <v>0.0</v>
      </c>
    </row>
    <row r="9" customHeight="1" ht="15.0">
      <c r="A9" s="123" t="inlineStr">
        <is>
          <t>2010602</t>
        </is>
      </c>
      <c r="B9" s="115"/>
      <c r="C9" s="115"/>
      <c r="D9" s="135" t="inlineStr">
        <is>
          <t>代管资金项目</t>
        </is>
      </c>
      <c r="E9" s="135" t="inlineStr">
        <is>
          <t>340472222400400100999</t>
        </is>
      </c>
      <c r="F9" s="135"/>
      <c r="G9" s="135"/>
      <c r="H9" s="135"/>
      <c r="I9" s="136" t="inlineStr">
        <is>
          <t>非基建项目</t>
        </is>
      </c>
      <c r="J9" s="136"/>
      <c r="K9" s="136"/>
      <c r="L9" s="15" t="n">
        <v>15000.0</v>
      </c>
      <c r="M9" s="15" t="n">
        <v>15000.0</v>
      </c>
      <c r="N9" s="15"/>
      <c r="O9" s="15"/>
      <c r="P9" s="15"/>
      <c r="Q9" s="15"/>
      <c r="R9" s="15"/>
      <c r="S9" s="15"/>
      <c r="T9" s="15"/>
      <c r="U9" s="15"/>
      <c r="V9" s="15"/>
      <c r="W9" s="15" t="n">
        <v>15000.0</v>
      </c>
      <c r="X9" s="15"/>
      <c r="Y9" s="15"/>
      <c r="Z9" s="17"/>
    </row>
    <row r="10" customHeight="1" ht="15.0">
      <c r="A10" s="123" t="inlineStr">
        <is>
          <t>2019999</t>
        </is>
      </c>
      <c r="B10" s="115"/>
      <c r="C10" s="115"/>
      <c r="D10" s="135" t="inlineStr">
        <is>
          <t>代管资金项目</t>
        </is>
      </c>
      <c r="E10" s="135" t="inlineStr">
        <is>
          <t>340472222400400100999</t>
        </is>
      </c>
      <c r="F10" s="135"/>
      <c r="G10" s="135"/>
      <c r="H10" s="135"/>
      <c r="I10" s="136" t="inlineStr">
        <is>
          <t>非基建项目</t>
        </is>
      </c>
      <c r="J10" s="136"/>
      <c r="K10" s="136"/>
      <c r="L10" s="15" t="n">
        <v>178261.0</v>
      </c>
      <c r="M10" s="15" t="n">
        <v>178261.0</v>
      </c>
      <c r="N10" s="15" t="n">
        <v>0.0</v>
      </c>
      <c r="O10" s="15" t="n">
        <v>0.0</v>
      </c>
      <c r="P10" s="15"/>
      <c r="Q10" s="15" t="n">
        <v>0.0</v>
      </c>
      <c r="R10" s="15" t="n">
        <v>178261.0</v>
      </c>
      <c r="S10" s="15" t="n">
        <v>0.0</v>
      </c>
      <c r="T10" s="15" t="n">
        <v>178261.0</v>
      </c>
      <c r="U10" s="15"/>
      <c r="V10" s="15"/>
      <c r="W10" s="15" t="n">
        <v>0.0</v>
      </c>
      <c r="X10" s="15" t="n">
        <v>0.0</v>
      </c>
      <c r="Y10" s="15" t="n">
        <v>0.0</v>
      </c>
      <c r="Z10" s="17" t="n">
        <v>0.0</v>
      </c>
    </row>
    <row r="11" customHeight="1" ht="15.0">
      <c r="A11" s="123" t="inlineStr">
        <is>
          <t>2120106</t>
        </is>
      </c>
      <c r="B11" s="115"/>
      <c r="C11" s="115"/>
      <c r="D11" s="135" t="inlineStr">
        <is>
          <t>建设局工程项目前期费用</t>
        </is>
      </c>
      <c r="E11" s="135" t="inlineStr">
        <is>
          <t>340472232400400100005</t>
        </is>
      </c>
      <c r="F11" s="135"/>
      <c r="G11" s="135"/>
      <c r="H11" s="135"/>
      <c r="I11" s="136" t="inlineStr">
        <is>
          <t>非基建项目</t>
        </is>
      </c>
      <c r="J11" s="136"/>
      <c r="K11" s="136"/>
      <c r="L11" s="15" t="n">
        <v>1645500.0</v>
      </c>
      <c r="M11" s="15"/>
      <c r="N11" s="15" t="n">
        <v>0.0</v>
      </c>
      <c r="O11" s="15" t="n">
        <v>1645500.0</v>
      </c>
      <c r="P11" s="15"/>
      <c r="Q11" s="15" t="n">
        <v>0.0</v>
      </c>
      <c r="R11" s="15" t="n">
        <v>1645500.0</v>
      </c>
      <c r="S11" s="15" t="n">
        <v>1645500.0</v>
      </c>
      <c r="T11" s="15" t="n">
        <v>0.0</v>
      </c>
      <c r="U11" s="15"/>
      <c r="V11" s="15"/>
      <c r="W11" s="15" t="n">
        <v>0.0</v>
      </c>
      <c r="X11" s="15" t="n">
        <v>0.0</v>
      </c>
      <c r="Y11" s="15" t="n">
        <v>0.0</v>
      </c>
      <c r="Z11" s="17" t="n">
        <v>0.0</v>
      </c>
    </row>
    <row r="12" customHeight="1" ht="15.0">
      <c r="A12" s="123" t="inlineStr">
        <is>
          <t>2120106</t>
        </is>
      </c>
      <c r="B12" s="115"/>
      <c r="C12" s="115"/>
      <c r="D12" s="135" t="inlineStr">
        <is>
          <t>经开区建设管理服务机构项目</t>
        </is>
      </c>
      <c r="E12" s="135" t="inlineStr">
        <is>
          <t>340472222400400100043</t>
        </is>
      </c>
      <c r="F12" s="135"/>
      <c r="G12" s="135"/>
      <c r="H12" s="135"/>
      <c r="I12" s="136" t="inlineStr">
        <is>
          <t>非基建项目</t>
        </is>
      </c>
      <c r="J12" s="136"/>
      <c r="K12" s="136"/>
      <c r="L12" s="15" t="n">
        <v>904900.81</v>
      </c>
      <c r="M12" s="15"/>
      <c r="N12" s="15" t="n">
        <v>0.0</v>
      </c>
      <c r="O12" s="15" t="n">
        <v>904900.81</v>
      </c>
      <c r="P12" s="15"/>
      <c r="Q12" s="15" t="n">
        <v>0.0</v>
      </c>
      <c r="R12" s="15" t="n">
        <v>904900.81</v>
      </c>
      <c r="S12" s="15" t="n">
        <v>904900.81</v>
      </c>
      <c r="T12" s="15" t="n">
        <v>0.0</v>
      </c>
      <c r="U12" s="15"/>
      <c r="V12" s="15"/>
      <c r="W12" s="15" t="n">
        <v>0.0</v>
      </c>
      <c r="X12" s="15" t="n">
        <v>0.0</v>
      </c>
      <c r="Y12" s="15" t="n">
        <v>0.0</v>
      </c>
      <c r="Z12" s="17" t="n">
        <v>0.0</v>
      </c>
    </row>
    <row r="13" customHeight="1" ht="15.0">
      <c r="A13" s="123" t="inlineStr">
        <is>
          <t>2120201</t>
        </is>
      </c>
      <c r="B13" s="115"/>
      <c r="C13" s="115"/>
      <c r="D13" s="135" t="inlineStr">
        <is>
          <t>代管资金项目</t>
        </is>
      </c>
      <c r="E13" s="135" t="inlineStr">
        <is>
          <t>340472222400400100999</t>
        </is>
      </c>
      <c r="F13" s="135"/>
      <c r="G13" s="135"/>
      <c r="H13" s="135"/>
      <c r="I13" s="136" t="inlineStr">
        <is>
          <t>非基建项目</t>
        </is>
      </c>
      <c r="J13" s="136"/>
      <c r="K13" s="136"/>
      <c r="L13" s="15" t="n">
        <v>330659.62</v>
      </c>
      <c r="M13" s="15" t="n">
        <v>330659.62</v>
      </c>
      <c r="N13" s="15"/>
      <c r="O13" s="15" t="n">
        <v>0.0</v>
      </c>
      <c r="P13" s="15"/>
      <c r="Q13" s="15" t="n">
        <v>0.0</v>
      </c>
      <c r="R13" s="15" t="n">
        <v>0.0</v>
      </c>
      <c r="S13" s="15" t="n">
        <v>0.0</v>
      </c>
      <c r="T13" s="15" t="n">
        <v>0.0</v>
      </c>
      <c r="U13" s="15"/>
      <c r="V13" s="15"/>
      <c r="W13" s="15" t="n">
        <v>330659.62</v>
      </c>
      <c r="X13" s="15" t="n">
        <v>0.0</v>
      </c>
      <c r="Y13" s="15"/>
      <c r="Z13" s="17" t="n">
        <v>0.0</v>
      </c>
    </row>
    <row r="14" customHeight="1" ht="15.0">
      <c r="A14" s="123" t="inlineStr">
        <is>
          <t>2120399</t>
        </is>
      </c>
      <c r="B14" s="115"/>
      <c r="C14" s="115"/>
      <c r="D14" s="135" t="inlineStr">
        <is>
          <t>路灯电费</t>
        </is>
      </c>
      <c r="E14" s="135" t="inlineStr">
        <is>
          <t>340472222400400100053</t>
        </is>
      </c>
      <c r="F14" s="135"/>
      <c r="G14" s="135"/>
      <c r="H14" s="135"/>
      <c r="I14" s="136" t="inlineStr">
        <is>
          <t>非基建项目</t>
        </is>
      </c>
      <c r="J14" s="136"/>
      <c r="K14" s="136"/>
      <c r="L14" s="15" t="n">
        <v>486197.97</v>
      </c>
      <c r="M14" s="15"/>
      <c r="N14" s="15" t="n">
        <v>0.0</v>
      </c>
      <c r="O14" s="15" t="n">
        <v>486197.97</v>
      </c>
      <c r="P14" s="15"/>
      <c r="Q14" s="15" t="n">
        <v>0.0</v>
      </c>
      <c r="R14" s="15" t="n">
        <v>486197.97</v>
      </c>
      <c r="S14" s="15" t="n">
        <v>486197.97</v>
      </c>
      <c r="T14" s="15" t="n">
        <v>0.0</v>
      </c>
      <c r="U14" s="15"/>
      <c r="V14" s="15"/>
      <c r="W14" s="15" t="n">
        <v>0.0</v>
      </c>
      <c r="X14" s="15" t="n">
        <v>0.0</v>
      </c>
      <c r="Y14" s="15" t="n">
        <v>0.0</v>
      </c>
      <c r="Z14" s="17" t="n">
        <v>0.0</v>
      </c>
    </row>
    <row r="15" customHeight="1" ht="15.0">
      <c r="A15" s="123" t="inlineStr">
        <is>
          <t>2120399</t>
        </is>
      </c>
      <c r="B15" s="115"/>
      <c r="C15" s="115"/>
      <c r="D15" s="135" t="inlineStr">
        <is>
          <t>微循环公交车运营补贴费用</t>
        </is>
      </c>
      <c r="E15" s="135" t="inlineStr">
        <is>
          <t>340472252400400100001</t>
        </is>
      </c>
      <c r="F15" s="135"/>
      <c r="G15" s="135"/>
      <c r="H15" s="135"/>
      <c r="I15" s="136" t="inlineStr">
        <is>
          <t>非基建项目</t>
        </is>
      </c>
      <c r="J15" s="136"/>
      <c r="K15" s="136"/>
      <c r="L15" s="15" t="n">
        <v>356000.0</v>
      </c>
      <c r="M15" s="15"/>
      <c r="N15" s="15" t="n">
        <v>0.0</v>
      </c>
      <c r="O15" s="15" t="n">
        <v>356000.0</v>
      </c>
      <c r="P15" s="15"/>
      <c r="Q15" s="15" t="n">
        <v>0.0</v>
      </c>
      <c r="R15" s="15" t="n">
        <v>356000.0</v>
      </c>
      <c r="S15" s="15" t="n">
        <v>356000.0</v>
      </c>
      <c r="T15" s="15" t="n">
        <v>0.0</v>
      </c>
      <c r="U15" s="15"/>
      <c r="V15" s="15"/>
      <c r="W15" s="15" t="n">
        <v>0.0</v>
      </c>
      <c r="X15" s="15" t="n">
        <v>0.0</v>
      </c>
      <c r="Y15" s="15" t="n">
        <v>0.0</v>
      </c>
      <c r="Z15" s="17" t="n">
        <v>0.0</v>
      </c>
    </row>
    <row r="16" customHeight="1" ht="15.0">
      <c r="A16" s="123" t="inlineStr">
        <is>
          <t>2120399</t>
        </is>
      </c>
      <c r="B16" s="115"/>
      <c r="C16" s="115"/>
      <c r="D16" s="135" t="inlineStr">
        <is>
          <t>泵站流量计运维费及电费</t>
        </is>
      </c>
      <c r="E16" s="135" t="inlineStr">
        <is>
          <t>340472222400400100050</t>
        </is>
      </c>
      <c r="F16" s="135"/>
      <c r="G16" s="135"/>
      <c r="H16" s="135"/>
      <c r="I16" s="136" t="inlineStr">
        <is>
          <t>非基建项目</t>
        </is>
      </c>
      <c r="J16" s="136"/>
      <c r="K16" s="136"/>
      <c r="L16" s="15" t="n">
        <v>53460.27</v>
      </c>
      <c r="M16" s="15"/>
      <c r="N16" s="15" t="n">
        <v>0.0</v>
      </c>
      <c r="O16" s="15" t="n">
        <v>53460.27</v>
      </c>
      <c r="P16" s="15"/>
      <c r="Q16" s="15" t="n">
        <v>0.0</v>
      </c>
      <c r="R16" s="15" t="n">
        <v>53460.27</v>
      </c>
      <c r="S16" s="15" t="n">
        <v>53460.27</v>
      </c>
      <c r="T16" s="15" t="n">
        <v>0.0</v>
      </c>
      <c r="U16" s="15"/>
      <c r="V16" s="15"/>
      <c r="W16" s="15" t="n">
        <v>0.0</v>
      </c>
      <c r="X16" s="15" t="n">
        <v>0.0</v>
      </c>
      <c r="Y16" s="15" t="n">
        <v>0.0</v>
      </c>
      <c r="Z16" s="17" t="n">
        <v>0.0</v>
      </c>
    </row>
    <row r="17" customHeight="1" ht="15.0">
      <c r="A17" s="123" t="inlineStr">
        <is>
          <t>2120399</t>
        </is>
      </c>
      <c r="B17" s="115"/>
      <c r="C17" s="115"/>
      <c r="D17" s="135" t="inlineStr">
        <is>
          <t>经开区基础设施配套建设费</t>
        </is>
      </c>
      <c r="E17" s="135" t="inlineStr">
        <is>
          <t>340472232400400100009</t>
        </is>
      </c>
      <c r="F17" s="135"/>
      <c r="G17" s="135"/>
      <c r="H17" s="135"/>
      <c r="I17" s="136" t="inlineStr">
        <is>
          <t>非基建项目</t>
        </is>
      </c>
      <c r="J17" s="136"/>
      <c r="K17" s="136"/>
      <c r="L17" s="15" t="n">
        <v>506343.64</v>
      </c>
      <c r="M17" s="15"/>
      <c r="N17" s="15" t="n">
        <v>0.0</v>
      </c>
      <c r="O17" s="15" t="n">
        <v>506343.64</v>
      </c>
      <c r="P17" s="15"/>
      <c r="Q17" s="15" t="n">
        <v>0.0</v>
      </c>
      <c r="R17" s="15" t="n">
        <v>506343.64</v>
      </c>
      <c r="S17" s="15" t="n">
        <v>506343.64</v>
      </c>
      <c r="T17" s="15" t="n">
        <v>0.0</v>
      </c>
      <c r="U17" s="15"/>
      <c r="V17" s="15"/>
      <c r="W17" s="15" t="n">
        <v>0.0</v>
      </c>
      <c r="X17" s="15" t="n">
        <v>0.0</v>
      </c>
      <c r="Y17" s="15" t="n">
        <v>0.0</v>
      </c>
      <c r="Z17" s="17" t="n">
        <v>0.0</v>
      </c>
    </row>
    <row r="18" customHeight="1" ht="15.0">
      <c r="A18" s="123" t="inlineStr">
        <is>
          <t>2120501</t>
        </is>
      </c>
      <c r="B18" s="115"/>
      <c r="C18" s="115"/>
      <c r="D18" s="135" t="inlineStr">
        <is>
          <t>淮南经济技术开发区工业污水处理厂污水处理服务费</t>
        </is>
      </c>
      <c r="E18" s="135" t="inlineStr">
        <is>
          <t>340472232400400100025</t>
        </is>
      </c>
      <c r="F18" s="135"/>
      <c r="G18" s="135"/>
      <c r="H18" s="135"/>
      <c r="I18" s="136" t="inlineStr">
        <is>
          <t>非基建项目</t>
        </is>
      </c>
      <c r="J18" s="136"/>
      <c r="K18" s="136"/>
      <c r="L18" s="15" t="n">
        <v>1.08E7</v>
      </c>
      <c r="M18" s="15"/>
      <c r="N18" s="15" t="n">
        <v>0.0</v>
      </c>
      <c r="O18" s="15" t="n">
        <v>1.08E7</v>
      </c>
      <c r="P18" s="15"/>
      <c r="Q18" s="15" t="n">
        <v>0.0</v>
      </c>
      <c r="R18" s="15" t="n">
        <v>1.08E7</v>
      </c>
      <c r="S18" s="15" t="n">
        <v>1.08E7</v>
      </c>
      <c r="T18" s="15" t="n">
        <v>0.0</v>
      </c>
      <c r="U18" s="15"/>
      <c r="V18" s="15"/>
      <c r="W18" s="15" t="n">
        <v>0.0</v>
      </c>
      <c r="X18" s="15" t="n">
        <v>0.0</v>
      </c>
      <c r="Y18" s="15" t="n">
        <v>0.0</v>
      </c>
      <c r="Z18" s="17" t="n">
        <v>0.0</v>
      </c>
    </row>
    <row r="19" customHeight="1" ht="15.0">
      <c r="A19" s="123" t="inlineStr">
        <is>
          <t>2120501</t>
        </is>
      </c>
      <c r="B19" s="115"/>
      <c r="C19" s="115"/>
      <c r="D19" s="135" t="inlineStr">
        <is>
          <t>经开区水环境治理</t>
        </is>
      </c>
      <c r="E19" s="135" t="inlineStr">
        <is>
          <t>340472222400400100069</t>
        </is>
      </c>
      <c r="F19" s="135"/>
      <c r="G19" s="135"/>
      <c r="H19" s="135"/>
      <c r="I19" s="136" t="inlineStr">
        <is>
          <t>非基建项目</t>
        </is>
      </c>
      <c r="J19" s="136"/>
      <c r="K19" s="136"/>
      <c r="L19" s="15" t="n">
        <v>954119.57</v>
      </c>
      <c r="M19" s="15"/>
      <c r="N19" s="15" t="n">
        <v>0.0</v>
      </c>
      <c r="O19" s="15" t="n">
        <v>954119.57</v>
      </c>
      <c r="P19" s="15"/>
      <c r="Q19" s="15" t="n">
        <v>0.0</v>
      </c>
      <c r="R19" s="15" t="n">
        <v>954119.57</v>
      </c>
      <c r="S19" s="15" t="n">
        <v>954119.57</v>
      </c>
      <c r="T19" s="15" t="n">
        <v>0.0</v>
      </c>
      <c r="U19" s="15"/>
      <c r="V19" s="15"/>
      <c r="W19" s="15" t="n">
        <v>0.0</v>
      </c>
      <c r="X19" s="15" t="n">
        <v>0.0</v>
      </c>
      <c r="Y19" s="15" t="n">
        <v>0.0</v>
      </c>
      <c r="Z19" s="17" t="n">
        <v>0.0</v>
      </c>
    </row>
    <row r="20" customHeight="1" ht="15.0">
      <c r="A20" s="123" t="inlineStr">
        <is>
          <t>2120501</t>
        </is>
      </c>
      <c r="B20" s="115"/>
      <c r="C20" s="115"/>
      <c r="D20" s="135" t="inlineStr">
        <is>
          <t>生活垃圾分类项目</t>
        </is>
      </c>
      <c r="E20" s="135" t="inlineStr">
        <is>
          <t>340472222400400100047</t>
        </is>
      </c>
      <c r="F20" s="135"/>
      <c r="G20" s="135"/>
      <c r="H20" s="135"/>
      <c r="I20" s="136" t="inlineStr">
        <is>
          <t>非基建项目</t>
        </is>
      </c>
      <c r="J20" s="136"/>
      <c r="K20" s="136"/>
      <c r="L20" s="15" t="n">
        <v>165800.8</v>
      </c>
      <c r="M20" s="15"/>
      <c r="N20" s="15" t="n">
        <v>0.0</v>
      </c>
      <c r="O20" s="15" t="n">
        <v>165800.8</v>
      </c>
      <c r="P20" s="15"/>
      <c r="Q20" s="15" t="n">
        <v>0.0</v>
      </c>
      <c r="R20" s="15" t="n">
        <v>165800.8</v>
      </c>
      <c r="S20" s="15" t="n">
        <v>165800.8</v>
      </c>
      <c r="T20" s="15" t="n">
        <v>0.0</v>
      </c>
      <c r="U20" s="15"/>
      <c r="V20" s="15"/>
      <c r="W20" s="15" t="n">
        <v>0.0</v>
      </c>
      <c r="X20" s="15" t="n">
        <v>0.0</v>
      </c>
      <c r="Y20" s="15" t="n">
        <v>0.0</v>
      </c>
      <c r="Z20" s="17" t="n">
        <v>0.0</v>
      </c>
    </row>
    <row r="21" customHeight="1" ht="15.0">
      <c r="A21" s="123" t="inlineStr">
        <is>
          <t>2120501</t>
        </is>
      </c>
      <c r="B21" s="115"/>
      <c r="C21" s="115"/>
      <c r="D21" s="135" t="inlineStr">
        <is>
          <t>园区内管网巡线员工资</t>
        </is>
      </c>
      <c r="E21" s="135" t="inlineStr">
        <is>
          <t>340472232400400100015</t>
        </is>
      </c>
      <c r="F21" s="135"/>
      <c r="G21" s="135"/>
      <c r="H21" s="135"/>
      <c r="I21" s="136" t="inlineStr">
        <is>
          <t>非基建项目</t>
        </is>
      </c>
      <c r="J21" s="136"/>
      <c r="K21" s="136"/>
      <c r="L21" s="15" t="n">
        <v>72000.0</v>
      </c>
      <c r="M21" s="15"/>
      <c r="N21" s="15" t="n">
        <v>0.0</v>
      </c>
      <c r="O21" s="15" t="n">
        <v>72000.0</v>
      </c>
      <c r="P21" s="15"/>
      <c r="Q21" s="15" t="n">
        <v>0.0</v>
      </c>
      <c r="R21" s="15" t="n">
        <v>72000.0</v>
      </c>
      <c r="S21" s="15" t="n">
        <v>72000.0</v>
      </c>
      <c r="T21" s="15" t="n">
        <v>0.0</v>
      </c>
      <c r="U21" s="15"/>
      <c r="V21" s="15"/>
      <c r="W21" s="15" t="n">
        <v>0.0</v>
      </c>
      <c r="X21" s="15" t="n">
        <v>0.0</v>
      </c>
      <c r="Y21" s="15" t="n">
        <v>0.0</v>
      </c>
      <c r="Z21" s="17" t="n">
        <v>0.0</v>
      </c>
    </row>
    <row r="22" customHeight="1" ht="15.0">
      <c r="A22" s="123" t="inlineStr">
        <is>
          <t>2120501</t>
        </is>
      </c>
      <c r="B22" s="115"/>
      <c r="C22" s="115"/>
      <c r="D22" s="135" t="inlineStr">
        <is>
          <t>开发区内保洁作业经费</t>
        </is>
      </c>
      <c r="E22" s="135" t="inlineStr">
        <is>
          <t>340472222400400100046</t>
        </is>
      </c>
      <c r="F22" s="135"/>
      <c r="G22" s="135"/>
      <c r="H22" s="135"/>
      <c r="I22" s="136" t="inlineStr">
        <is>
          <t>非基建项目</t>
        </is>
      </c>
      <c r="J22" s="136"/>
      <c r="K22" s="136"/>
      <c r="L22" s="15" t="n">
        <v>1.088388E7</v>
      </c>
      <c r="M22" s="15"/>
      <c r="N22" s="15" t="n">
        <v>0.0</v>
      </c>
      <c r="O22" s="15" t="n">
        <v>1.088388E7</v>
      </c>
      <c r="P22" s="15"/>
      <c r="Q22" s="15" t="n">
        <v>0.0</v>
      </c>
      <c r="R22" s="15" t="n">
        <v>1.088388E7</v>
      </c>
      <c r="S22" s="15" t="n">
        <v>1.088388E7</v>
      </c>
      <c r="T22" s="15" t="n">
        <v>0.0</v>
      </c>
      <c r="U22" s="15"/>
      <c r="V22" s="15"/>
      <c r="W22" s="15" t="n">
        <v>0.0</v>
      </c>
      <c r="X22" s="15" t="n">
        <v>0.0</v>
      </c>
      <c r="Y22" s="15" t="n">
        <v>0.0</v>
      </c>
      <c r="Z22" s="17" t="n">
        <v>0.0</v>
      </c>
    </row>
    <row r="23" customHeight="1" ht="15.0">
      <c r="A23" s="123" t="inlineStr">
        <is>
          <t>2120899</t>
        </is>
      </c>
      <c r="B23" s="115"/>
      <c r="C23" s="115"/>
      <c r="D23" s="135" t="inlineStr">
        <is>
          <t>2023年度城管考核奖励</t>
        </is>
      </c>
      <c r="E23" s="135" t="inlineStr">
        <is>
          <t>340472242400400100006</t>
        </is>
      </c>
      <c r="F23" s="135"/>
      <c r="G23" s="135"/>
      <c r="H23" s="135"/>
      <c r="I23" s="136" t="inlineStr">
        <is>
          <t>非基建项目</t>
        </is>
      </c>
      <c r="J23" s="136"/>
      <c r="K23" s="136"/>
      <c r="L23" s="15" t="n">
        <v>10000.0</v>
      </c>
      <c r="M23" s="15"/>
      <c r="N23" s="15" t="n">
        <v>0.0</v>
      </c>
      <c r="O23" s="15" t="n">
        <v>10000.0</v>
      </c>
      <c r="P23" s="15"/>
      <c r="Q23" s="15" t="n">
        <v>0.0</v>
      </c>
      <c r="R23" s="15" t="n">
        <v>10000.0</v>
      </c>
      <c r="S23" s="15" t="n">
        <v>10000.0</v>
      </c>
      <c r="T23" s="15" t="n">
        <v>0.0</v>
      </c>
      <c r="U23" s="15"/>
      <c r="V23" s="15"/>
      <c r="W23" s="15" t="n">
        <v>0.0</v>
      </c>
      <c r="X23" s="15" t="n">
        <v>0.0</v>
      </c>
      <c r="Y23" s="15" t="n">
        <v>0.0</v>
      </c>
      <c r="Z23" s="17" t="n">
        <v>0.0</v>
      </c>
    </row>
    <row r="24" customHeight="1" ht="15.0">
      <c r="A24" s="123" t="inlineStr">
        <is>
          <t>2160202</t>
        </is>
      </c>
      <c r="B24" s="115"/>
      <c r="C24" s="115"/>
      <c r="D24" s="135" t="inlineStr">
        <is>
          <t>2024年现代留守处资金</t>
        </is>
      </c>
      <c r="E24" s="135" t="inlineStr">
        <is>
          <t>340472242400400100004</t>
        </is>
      </c>
      <c r="F24" s="135"/>
      <c r="G24" s="135"/>
      <c r="H24" s="135"/>
      <c r="I24" s="136" t="inlineStr">
        <is>
          <t>非基建项目</t>
        </is>
      </c>
      <c r="J24" s="136"/>
      <c r="K24" s="136"/>
      <c r="L24" s="15" t="n">
        <v>7020.0</v>
      </c>
      <c r="M24" s="15"/>
      <c r="N24" s="15" t="n">
        <v>0.0</v>
      </c>
      <c r="O24" s="15" t="n">
        <v>7020.0</v>
      </c>
      <c r="P24" s="15"/>
      <c r="Q24" s="15" t="n">
        <v>0.0</v>
      </c>
      <c r="R24" s="15" t="n">
        <v>7020.0</v>
      </c>
      <c r="S24" s="15" t="n">
        <v>7020.0</v>
      </c>
      <c r="T24" s="15" t="n">
        <v>0.0</v>
      </c>
      <c r="U24" s="15"/>
      <c r="V24" s="15"/>
      <c r="W24" s="15" t="n">
        <v>0.0</v>
      </c>
      <c r="X24" s="15" t="n">
        <v>0.0</v>
      </c>
      <c r="Y24" s="15" t="n">
        <v>0.0</v>
      </c>
      <c r="Z24" s="17" t="n">
        <v>0.0</v>
      </c>
    </row>
  </sheetData>
  <mergeCells count="52">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dataValidations count="4">
    <dataValidation type="list" sqref="F7:F24" allowBlank="true" errorStyle="stop">
      <formula1>HIDDENSHEETNAME!$L$2:$L$5</formula1>
    </dataValidation>
    <dataValidation type="list" sqref="I7:I24" allowBlank="true" errorStyle="stop">
      <formula1>HIDDENSHEETNAME!$M$2:$M$5</formula1>
    </dataValidation>
    <dataValidation type="list" sqref="J7:J24" allowBlank="true" errorStyle="stop">
      <formula1>HIDDENSHEETNAME!$E$2:$E$3</formula1>
    </dataValidation>
    <dataValidation type="list" sqref="K7:K24"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3.2155771E7</v>
      </c>
      <c r="F6" s="15" t="n">
        <v>2.821119419E7</v>
      </c>
      <c r="G6" s="15" t="n">
        <v>0.0</v>
      </c>
      <c r="H6" s="15" t="n">
        <v>0.0</v>
      </c>
      <c r="I6" s="15"/>
      <c r="J6" s="15" t="n">
        <v>0.0</v>
      </c>
      <c r="K6" s="15" t="n">
        <v>0.0</v>
      </c>
      <c r="L6" s="17" t="n">
        <v>3944576.81</v>
      </c>
    </row>
    <row r="7" customHeight="1" ht="15.0">
      <c r="A7" s="123" t="inlineStr">
        <is>
          <t>2010102</t>
        </is>
      </c>
      <c r="B7" s="115"/>
      <c r="C7" s="115"/>
      <c r="D7" s="19" t="inlineStr">
        <is>
          <t>一般行政管理事务</t>
        </is>
      </c>
      <c r="E7" s="15" t="n">
        <v>3944576.81</v>
      </c>
      <c r="F7" s="15"/>
      <c r="G7" s="15" t="n">
        <v>0.0</v>
      </c>
      <c r="H7" s="15" t="n">
        <v>0.0</v>
      </c>
      <c r="I7" s="15"/>
      <c r="J7" s="15" t="n">
        <v>0.0</v>
      </c>
      <c r="K7" s="15" t="n">
        <v>0.0</v>
      </c>
      <c r="L7" s="17" t="n">
        <v>3944576.81</v>
      </c>
    </row>
    <row r="8" customHeight="1" ht="15.0">
      <c r="A8" s="123" t="inlineStr">
        <is>
          <t>2010301</t>
        </is>
      </c>
      <c r="B8" s="115"/>
      <c r="C8" s="115"/>
      <c r="D8" s="19" t="inlineStr">
        <is>
          <t>行政运行</t>
        </is>
      </c>
      <c r="E8" s="15" t="n">
        <v>996136.17</v>
      </c>
      <c r="F8" s="15" t="n">
        <v>996136.17</v>
      </c>
      <c r="G8" s="15" t="n">
        <v>0.0</v>
      </c>
      <c r="H8" s="15" t="n">
        <v>0.0</v>
      </c>
      <c r="I8" s="15"/>
      <c r="J8" s="15" t="n">
        <v>0.0</v>
      </c>
      <c r="K8" s="15" t="n">
        <v>0.0</v>
      </c>
      <c r="L8" s="17" t="n">
        <v>0.0</v>
      </c>
    </row>
    <row r="9" customHeight="1" ht="15.0">
      <c r="A9" s="123" t="inlineStr">
        <is>
          <t>2080505</t>
        </is>
      </c>
      <c r="B9" s="115"/>
      <c r="C9" s="115"/>
      <c r="D9" s="19" t="inlineStr">
        <is>
          <t>机关事业单位基本养老保险缴费支出</t>
        </is>
      </c>
      <c r="E9" s="15" t="n">
        <v>137752.0</v>
      </c>
      <c r="F9" s="15" t="n">
        <v>137752.0</v>
      </c>
      <c r="G9" s="15" t="n">
        <v>0.0</v>
      </c>
      <c r="H9" s="15" t="n">
        <v>0.0</v>
      </c>
      <c r="I9" s="15"/>
      <c r="J9" s="15" t="n">
        <v>0.0</v>
      </c>
      <c r="K9" s="15" t="n">
        <v>0.0</v>
      </c>
      <c r="L9" s="17" t="n">
        <v>0.0</v>
      </c>
    </row>
    <row r="10" customHeight="1" ht="15.0">
      <c r="A10" s="123" t="inlineStr">
        <is>
          <t>2080506</t>
        </is>
      </c>
      <c r="B10" s="115"/>
      <c r="C10" s="115"/>
      <c r="D10" s="19" t="inlineStr">
        <is>
          <t>机关事业单位职业年金缴费支出</t>
        </is>
      </c>
      <c r="E10" s="15" t="n">
        <v>68876.0</v>
      </c>
      <c r="F10" s="15" t="n">
        <v>68876.0</v>
      </c>
      <c r="G10" s="15" t="n">
        <v>0.0</v>
      </c>
      <c r="H10" s="15" t="n">
        <v>0.0</v>
      </c>
      <c r="I10" s="15"/>
      <c r="J10" s="15" t="n">
        <v>0.0</v>
      </c>
      <c r="K10" s="15" t="n">
        <v>0.0</v>
      </c>
      <c r="L10" s="17" t="n">
        <v>0.0</v>
      </c>
    </row>
    <row r="11" customHeight="1" ht="15.0">
      <c r="A11" s="123" t="inlineStr">
        <is>
          <t>2120106</t>
        </is>
      </c>
      <c r="B11" s="115"/>
      <c r="C11" s="115"/>
      <c r="D11" s="19" t="inlineStr">
        <is>
          <t>工程建设管理</t>
        </is>
      </c>
      <c r="E11" s="15" t="n">
        <v>2550400.81</v>
      </c>
      <c r="F11" s="15" t="n">
        <v>2550400.81</v>
      </c>
      <c r="G11" s="15" t="n">
        <v>0.0</v>
      </c>
      <c r="H11" s="15" t="n">
        <v>0.0</v>
      </c>
      <c r="I11" s="15"/>
      <c r="J11" s="15" t="n">
        <v>0.0</v>
      </c>
      <c r="K11" s="15" t="n">
        <v>0.0</v>
      </c>
      <c r="L11" s="17" t="n">
        <v>0.0</v>
      </c>
    </row>
    <row r="12" customHeight="1" ht="15.0">
      <c r="A12" s="123" t="inlineStr">
        <is>
          <t>2120399</t>
        </is>
      </c>
      <c r="B12" s="115"/>
      <c r="C12" s="115"/>
      <c r="D12" s="19" t="inlineStr">
        <is>
          <t>其他城乡社区公共设施支出</t>
        </is>
      </c>
      <c r="E12" s="15" t="n">
        <v>1402001.88</v>
      </c>
      <c r="F12" s="15" t="n">
        <v>1402001.88</v>
      </c>
      <c r="G12" s="15" t="n">
        <v>0.0</v>
      </c>
      <c r="H12" s="15" t="n">
        <v>0.0</v>
      </c>
      <c r="I12" s="15"/>
      <c r="J12" s="15" t="n">
        <v>0.0</v>
      </c>
      <c r="K12" s="15" t="n">
        <v>0.0</v>
      </c>
      <c r="L12" s="17" t="n">
        <v>0.0</v>
      </c>
    </row>
    <row r="13" customHeight="1" ht="15.0">
      <c r="A13" s="123" t="inlineStr">
        <is>
          <t>2120501</t>
        </is>
      </c>
      <c r="B13" s="115"/>
      <c r="C13" s="115"/>
      <c r="D13" s="19" t="inlineStr">
        <is>
          <t>城乡社区环境卫生</t>
        </is>
      </c>
      <c r="E13" s="15" t="n">
        <v>2.287580037E7</v>
      </c>
      <c r="F13" s="15" t="n">
        <v>2.287580037E7</v>
      </c>
      <c r="G13" s="15" t="n">
        <v>0.0</v>
      </c>
      <c r="H13" s="15" t="n">
        <v>0.0</v>
      </c>
      <c r="I13" s="15"/>
      <c r="J13" s="15" t="n">
        <v>0.0</v>
      </c>
      <c r="K13" s="15" t="n">
        <v>0.0</v>
      </c>
      <c r="L13" s="17" t="n">
        <v>0.0</v>
      </c>
    </row>
    <row r="14" customHeight="1" ht="15.0">
      <c r="A14" s="123" t="inlineStr">
        <is>
          <t>2120899</t>
        </is>
      </c>
      <c r="B14" s="115"/>
      <c r="C14" s="115"/>
      <c r="D14" s="19" t="inlineStr">
        <is>
          <t>其他国有土地使用权出让收入安排的支出</t>
        </is>
      </c>
      <c r="E14" s="15" t="n">
        <v>10000.0</v>
      </c>
      <c r="F14" s="15" t="n">
        <v>10000.0</v>
      </c>
      <c r="G14" s="15" t="n">
        <v>0.0</v>
      </c>
      <c r="H14" s="15" t="n">
        <v>0.0</v>
      </c>
      <c r="I14" s="15"/>
      <c r="J14" s="15" t="n">
        <v>0.0</v>
      </c>
      <c r="K14" s="15" t="n">
        <v>0.0</v>
      </c>
      <c r="L14" s="17" t="n">
        <v>0.0</v>
      </c>
    </row>
    <row r="15" customHeight="1" ht="15.0">
      <c r="A15" s="123" t="inlineStr">
        <is>
          <t>2160202</t>
        </is>
      </c>
      <c r="B15" s="115"/>
      <c r="C15" s="115"/>
      <c r="D15" s="19" t="inlineStr">
        <is>
          <t>一般行政管理事务</t>
        </is>
      </c>
      <c r="E15" s="15" t="n">
        <v>7020.0</v>
      </c>
      <c r="F15" s="15" t="n">
        <v>7020.0</v>
      </c>
      <c r="G15" s="15" t="n">
        <v>0.0</v>
      </c>
      <c r="H15" s="15" t="n">
        <v>0.0</v>
      </c>
      <c r="I15" s="15"/>
      <c r="J15" s="15" t="n">
        <v>0.0</v>
      </c>
      <c r="K15" s="15" t="n">
        <v>0.0</v>
      </c>
      <c r="L15" s="17" t="n">
        <v>0.0</v>
      </c>
    </row>
    <row r="16" customHeight="1" ht="15.0">
      <c r="A16" s="123" t="inlineStr">
        <is>
          <t>2210201</t>
        </is>
      </c>
      <c r="B16" s="115"/>
      <c r="C16" s="115"/>
      <c r="D16" s="19" t="inlineStr">
        <is>
          <t>住房公积金</t>
        </is>
      </c>
      <c r="E16" s="15" t="n">
        <v>103722.96</v>
      </c>
      <c r="F16" s="15" t="n">
        <v>103722.96</v>
      </c>
      <c r="G16" s="15" t="n">
        <v>0.0</v>
      </c>
      <c r="H16" s="15" t="n">
        <v>0.0</v>
      </c>
      <c r="I16" s="15"/>
      <c r="J16" s="15" t="n">
        <v>0.0</v>
      </c>
      <c r="K16" s="15" t="n">
        <v>0.0</v>
      </c>
      <c r="L16" s="17" t="n">
        <v>0.0</v>
      </c>
    </row>
    <row r="17" customHeight="1" ht="15.0">
      <c r="A17" s="123" t="inlineStr">
        <is>
          <t>2210202</t>
        </is>
      </c>
      <c r="B17" s="115"/>
      <c r="C17" s="115"/>
      <c r="D17" s="19" t="inlineStr">
        <is>
          <t>提租补贴</t>
        </is>
      </c>
      <c r="E17" s="15" t="n">
        <v>59484.0</v>
      </c>
      <c r="F17" s="15" t="n">
        <v>59484.0</v>
      </c>
      <c r="G17" s="15" t="n">
        <v>0.0</v>
      </c>
      <c r="H17" s="15" t="n">
        <v>0.0</v>
      </c>
      <c r="I17" s="15"/>
      <c r="J17" s="15" t="n">
        <v>0.0</v>
      </c>
      <c r="K17" s="15" t="n">
        <v>0.0</v>
      </c>
      <c r="L17" s="17" t="n">
        <v>0.0</v>
      </c>
    </row>
  </sheetData>
  <mergeCells count="26">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3.2334032E7</v>
      </c>
      <c r="F6" s="15" t="n">
        <v>1365971.13</v>
      </c>
      <c r="G6" s="15" t="n">
        <v>3.096806087E7</v>
      </c>
      <c r="H6" s="15"/>
      <c r="I6" s="15"/>
      <c r="J6" s="17"/>
    </row>
    <row r="7" customHeight="1" ht="15.0">
      <c r="A7" s="123" t="inlineStr">
        <is>
          <t>2010102</t>
        </is>
      </c>
      <c r="B7" s="115"/>
      <c r="C7" s="115"/>
      <c r="D7" s="19" t="inlineStr">
        <is>
          <t>一般行政管理事务</t>
        </is>
      </c>
      <c r="E7" s="15" t="n">
        <v>3944576.81</v>
      </c>
      <c r="F7" s="15"/>
      <c r="G7" s="15" t="n">
        <v>3944576.81</v>
      </c>
      <c r="H7" s="15"/>
      <c r="I7" s="15"/>
      <c r="J7" s="17"/>
    </row>
    <row r="8" customHeight="1" ht="15.0">
      <c r="A8" s="123" t="inlineStr">
        <is>
          <t>2010301</t>
        </is>
      </c>
      <c r="B8" s="115"/>
      <c r="C8" s="115"/>
      <c r="D8" s="19" t="inlineStr">
        <is>
          <t>行政运行</t>
        </is>
      </c>
      <c r="E8" s="15" t="n">
        <v>996136.17</v>
      </c>
      <c r="F8" s="15" t="n">
        <v>996136.17</v>
      </c>
      <c r="G8" s="15"/>
      <c r="H8" s="15"/>
      <c r="I8" s="15"/>
      <c r="J8" s="17"/>
    </row>
    <row r="9" customHeight="1" ht="15.0">
      <c r="A9" s="123" t="inlineStr">
        <is>
          <t>2019999</t>
        </is>
      </c>
      <c r="B9" s="115"/>
      <c r="C9" s="115"/>
      <c r="D9" s="19" t="inlineStr">
        <is>
          <t>其他一般公共服务支出</t>
        </is>
      </c>
      <c r="E9" s="15" t="n">
        <v>178261.0</v>
      </c>
      <c r="F9" s="15"/>
      <c r="G9" s="15" t="n">
        <v>178261.0</v>
      </c>
      <c r="H9" s="15"/>
      <c r="I9" s="15"/>
      <c r="J9" s="17"/>
    </row>
    <row r="10" customHeight="1" ht="15.0">
      <c r="A10" s="123" t="inlineStr">
        <is>
          <t>2080505</t>
        </is>
      </c>
      <c r="B10" s="115"/>
      <c r="C10" s="115"/>
      <c r="D10" s="19" t="inlineStr">
        <is>
          <t>机关事业单位基本养老保险缴费支出</t>
        </is>
      </c>
      <c r="E10" s="15" t="n">
        <v>137752.0</v>
      </c>
      <c r="F10" s="15" t="n">
        <v>137752.0</v>
      </c>
      <c r="G10" s="15"/>
      <c r="H10" s="15"/>
      <c r="I10" s="15"/>
      <c r="J10" s="17"/>
    </row>
    <row r="11" customHeight="1" ht="15.0">
      <c r="A11" s="123" t="inlineStr">
        <is>
          <t>2080506</t>
        </is>
      </c>
      <c r="B11" s="115"/>
      <c r="C11" s="115"/>
      <c r="D11" s="19" t="inlineStr">
        <is>
          <t>机关事业单位职业年金缴费支出</t>
        </is>
      </c>
      <c r="E11" s="15" t="n">
        <v>68876.0</v>
      </c>
      <c r="F11" s="15" t="n">
        <v>68876.0</v>
      </c>
      <c r="G11" s="15"/>
      <c r="H11" s="15"/>
      <c r="I11" s="15"/>
      <c r="J11" s="17"/>
    </row>
    <row r="12" customHeight="1" ht="15.0">
      <c r="A12" s="123" t="inlineStr">
        <is>
          <t>2120106</t>
        </is>
      </c>
      <c r="B12" s="115"/>
      <c r="C12" s="115"/>
      <c r="D12" s="19" t="inlineStr">
        <is>
          <t>工程建设管理</t>
        </is>
      </c>
      <c r="E12" s="15" t="n">
        <v>2550400.81</v>
      </c>
      <c r="F12" s="15"/>
      <c r="G12" s="15" t="n">
        <v>2550400.81</v>
      </c>
      <c r="H12" s="15"/>
      <c r="I12" s="15"/>
      <c r="J12" s="17"/>
    </row>
    <row r="13" customHeight="1" ht="15.0">
      <c r="A13" s="123" t="inlineStr">
        <is>
          <t>2120399</t>
        </is>
      </c>
      <c r="B13" s="115"/>
      <c r="C13" s="115"/>
      <c r="D13" s="19" t="inlineStr">
        <is>
          <t>其他城乡社区公共设施支出</t>
        </is>
      </c>
      <c r="E13" s="15" t="n">
        <v>1402001.88</v>
      </c>
      <c r="F13" s="15"/>
      <c r="G13" s="15" t="n">
        <v>1402001.88</v>
      </c>
      <c r="H13" s="15"/>
      <c r="I13" s="15"/>
      <c r="J13" s="17"/>
    </row>
    <row r="14" customHeight="1" ht="15.0">
      <c r="A14" s="123" t="inlineStr">
        <is>
          <t>2120501</t>
        </is>
      </c>
      <c r="B14" s="115"/>
      <c r="C14" s="115"/>
      <c r="D14" s="19" t="inlineStr">
        <is>
          <t>城乡社区环境卫生</t>
        </is>
      </c>
      <c r="E14" s="15" t="n">
        <v>2.287580037E7</v>
      </c>
      <c r="F14" s="15"/>
      <c r="G14" s="15" t="n">
        <v>2.287580037E7</v>
      </c>
      <c r="H14" s="15"/>
      <c r="I14" s="15"/>
      <c r="J14" s="17"/>
    </row>
    <row r="15" customHeight="1" ht="15.0">
      <c r="A15" s="123" t="inlineStr">
        <is>
          <t>2120899</t>
        </is>
      </c>
      <c r="B15" s="115"/>
      <c r="C15" s="115"/>
      <c r="D15" s="19" t="inlineStr">
        <is>
          <t>其他国有土地使用权出让收入安排的支出</t>
        </is>
      </c>
      <c r="E15" s="15" t="n">
        <v>10000.0</v>
      </c>
      <c r="F15" s="15"/>
      <c r="G15" s="15" t="n">
        <v>10000.0</v>
      </c>
      <c r="H15" s="15"/>
      <c r="I15" s="15"/>
      <c r="J15" s="17"/>
    </row>
    <row r="16" customHeight="1" ht="15.0">
      <c r="A16" s="123" t="inlineStr">
        <is>
          <t>2160202</t>
        </is>
      </c>
      <c r="B16" s="115"/>
      <c r="C16" s="115"/>
      <c r="D16" s="19" t="inlineStr">
        <is>
          <t>一般行政管理事务</t>
        </is>
      </c>
      <c r="E16" s="15" t="n">
        <v>7020.0</v>
      </c>
      <c r="F16" s="15"/>
      <c r="G16" s="15" t="n">
        <v>7020.0</v>
      </c>
      <c r="H16" s="15"/>
      <c r="I16" s="15"/>
      <c r="J16" s="17"/>
    </row>
    <row r="17" customHeight="1" ht="15.0">
      <c r="A17" s="123" t="inlineStr">
        <is>
          <t>2210201</t>
        </is>
      </c>
      <c r="B17" s="115"/>
      <c r="C17" s="115"/>
      <c r="D17" s="19" t="inlineStr">
        <is>
          <t>住房公积金</t>
        </is>
      </c>
      <c r="E17" s="15" t="n">
        <v>103722.96</v>
      </c>
      <c r="F17" s="15" t="n">
        <v>103722.96</v>
      </c>
      <c r="G17" s="15"/>
      <c r="H17" s="15"/>
      <c r="I17" s="15"/>
      <c r="J17" s="17"/>
    </row>
    <row r="18" customHeight="1" ht="15.0">
      <c r="A18" s="123" t="inlineStr">
        <is>
          <t>2210202</t>
        </is>
      </c>
      <c r="B18" s="115"/>
      <c r="C18" s="115"/>
      <c r="D18" s="19" t="inlineStr">
        <is>
          <t>提租补贴</t>
        </is>
      </c>
      <c r="E18" s="15" t="n">
        <v>59484.0</v>
      </c>
      <c r="F18" s="15" t="n">
        <v>59484.0</v>
      </c>
      <c r="G18" s="15"/>
      <c r="H18" s="15"/>
      <c r="I18" s="15"/>
      <c r="J18" s="17"/>
    </row>
  </sheetData>
  <mergeCells count="24">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3.2334032E7</v>
      </c>
      <c r="F6" s="15" t="n">
        <v>1290846.65</v>
      </c>
      <c r="G6" s="15" t="n">
        <v>380217.32</v>
      </c>
      <c r="H6" s="15" t="n">
        <v>119027.2</v>
      </c>
      <c r="I6" s="15" t="n">
        <v>238978.0</v>
      </c>
      <c r="J6" s="15" t="n">
        <v>0.0</v>
      </c>
      <c r="K6" s="15" t="n">
        <v>188436.0</v>
      </c>
      <c r="L6" s="15" t="n">
        <v>137752.0</v>
      </c>
      <c r="M6" s="15" t="n">
        <v>68876.0</v>
      </c>
      <c r="N6" s="15" t="n">
        <v>43692.1</v>
      </c>
      <c r="O6" s="15" t="n">
        <v>5194.02</v>
      </c>
      <c r="P6" s="15" t="n">
        <v>2905.13</v>
      </c>
      <c r="Q6" s="15" t="n">
        <v>103722.96</v>
      </c>
      <c r="R6" s="15" t="n">
        <v>0.0</v>
      </c>
      <c r="S6" s="15" t="n">
        <v>2045.92</v>
      </c>
      <c r="T6" s="15" t="n">
        <v>2.596497548E7</v>
      </c>
      <c r="U6" s="15" t="n">
        <v>30939.0</v>
      </c>
      <c r="V6" s="15" t="n">
        <v>21085.4</v>
      </c>
      <c r="W6" s="15" t="n">
        <v>0.0</v>
      </c>
      <c r="X6" s="15" t="n">
        <v>0.0</v>
      </c>
      <c r="Y6" s="15" t="n">
        <v>539658.24</v>
      </c>
      <c r="Z6" s="15" t="n">
        <v>0.0</v>
      </c>
      <c r="AA6" s="15" t="n">
        <v>0.0</v>
      </c>
      <c r="AB6" s="15" t="n">
        <v>0.0</v>
      </c>
      <c r="AC6" s="15" t="n">
        <v>6805.5</v>
      </c>
      <c r="AD6" s="15" t="n">
        <v>0.0</v>
      </c>
      <c r="AE6" s="15" t="n">
        <v>590.0</v>
      </c>
      <c r="AF6" s="15" t="n">
        <v>0.0</v>
      </c>
      <c r="AG6" s="15" t="n">
        <v>0.0</v>
      </c>
      <c r="AH6" s="15" t="n">
        <v>9640.0</v>
      </c>
      <c r="AI6" s="15" t="n">
        <v>0.0</v>
      </c>
      <c r="AJ6" s="15" t="n">
        <v>0.0</v>
      </c>
      <c r="AK6" s="15" t="n">
        <v>0.0</v>
      </c>
      <c r="AL6" s="15" t="n">
        <v>0.0</v>
      </c>
      <c r="AM6" s="15" t="n">
        <v>1.095588E7</v>
      </c>
      <c r="AN6" s="15" t="n">
        <v>1.438431276E7</v>
      </c>
      <c r="AO6" s="15" t="n">
        <v>0.0</v>
      </c>
      <c r="AP6" s="15" t="n">
        <v>0.0</v>
      </c>
      <c r="AQ6" s="15" t="n">
        <v>0.0</v>
      </c>
      <c r="AR6" s="15" t="n">
        <v>16064.58</v>
      </c>
      <c r="AS6" s="15" t="n">
        <v>0.0</v>
      </c>
      <c r="AT6" s="15" t="n">
        <v>0.0</v>
      </c>
      <c r="AU6" s="15" t="n">
        <v>222837.81</v>
      </c>
      <c r="AV6" s="15" t="n">
        <v>0.0</v>
      </c>
      <c r="AW6" s="15" t="n">
        <v>0.0</v>
      </c>
      <c r="AX6" s="15" t="n">
        <v>0.0</v>
      </c>
      <c r="AY6" s="15" t="n">
        <v>0.0</v>
      </c>
      <c r="AZ6" s="15" t="n">
        <v>0.0</v>
      </c>
      <c r="BA6" s="15" t="n">
        <v>0.0</v>
      </c>
      <c r="BB6" s="15" t="n">
        <v>0.0</v>
      </c>
      <c r="BC6" s="15" t="n">
        <v>0.0</v>
      </c>
      <c r="BD6" s="15" t="n">
        <v>0.0</v>
      </c>
      <c r="BE6" s="15" t="n">
        <v>0.0</v>
      </c>
      <c r="BF6" s="15" t="n">
        <v>0.0</v>
      </c>
      <c r="BG6" s="15" t="n">
        <v>222837.81</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4848352.06</v>
      </c>
      <c r="CA6" s="15" t="n">
        <v>0.0</v>
      </c>
      <c r="CB6" s="15" t="n">
        <v>0.0</v>
      </c>
      <c r="CC6" s="15" t="n">
        <v>3900000.0</v>
      </c>
      <c r="CD6" s="15" t="n">
        <v>506343.64</v>
      </c>
      <c r="CE6" s="15" t="n">
        <v>442008.42</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7020.0</v>
      </c>
      <c r="CU6" s="15" t="n">
        <v>0.0</v>
      </c>
      <c r="CV6" s="15" t="n">
        <v>0.0</v>
      </c>
      <c r="CW6" s="15" t="n">
        <v>7020.0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2010102</t>
        </is>
      </c>
      <c r="B7" s="115"/>
      <c r="C7" s="115"/>
      <c r="D7" s="19" t="inlineStr">
        <is>
          <t>一般行政管理事务</t>
        </is>
      </c>
      <c r="E7" s="15" t="n">
        <v>3944576.81</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44576.81</v>
      </c>
      <c r="AV7" s="15" t="n">
        <v>0.0</v>
      </c>
      <c r="AW7" s="15" t="n">
        <v>0.0</v>
      </c>
      <c r="AX7" s="15" t="n">
        <v>0.0</v>
      </c>
      <c r="AY7" s="15" t="n">
        <v>0.0</v>
      </c>
      <c r="AZ7" s="15" t="n">
        <v>0.0</v>
      </c>
      <c r="BA7" s="15" t="n">
        <v>0.0</v>
      </c>
      <c r="BB7" s="15" t="n">
        <v>0.0</v>
      </c>
      <c r="BC7" s="15" t="n">
        <v>0.0</v>
      </c>
      <c r="BD7" s="15" t="n">
        <v>0.0</v>
      </c>
      <c r="BE7" s="15" t="n">
        <v>0.0</v>
      </c>
      <c r="BF7" s="15" t="n">
        <v>0.0</v>
      </c>
      <c r="BG7" s="15" t="n">
        <v>44576.81</v>
      </c>
      <c r="BH7" s="15" t="n">
        <v>0.0</v>
      </c>
      <c r="BI7" s="15" t="n">
        <v>0.0</v>
      </c>
      <c r="BJ7" s="15" t="n">
        <v>0.0</v>
      </c>
      <c r="BK7" s="15" t="n">
        <v>0.0</v>
      </c>
      <c r="BL7" s="15" t="n">
        <v>0.0</v>
      </c>
      <c r="BM7" s="15"/>
      <c r="BN7" s="15"/>
      <c r="BO7" s="15"/>
      <c r="BP7" s="15"/>
      <c r="BQ7" s="15"/>
      <c r="BR7" s="15"/>
      <c r="BS7" s="15"/>
      <c r="BT7" s="15"/>
      <c r="BU7" s="15"/>
      <c r="BV7" s="15"/>
      <c r="BW7" s="15"/>
      <c r="BX7" s="15"/>
      <c r="BY7" s="15"/>
      <c r="BZ7" s="15" t="n">
        <v>3900000.0</v>
      </c>
      <c r="CA7" s="15" t="n">
        <v>0.0</v>
      </c>
      <c r="CB7" s="15" t="n">
        <v>0.0</v>
      </c>
      <c r="CC7" s="15" t="n">
        <v>3900000.0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2010301</t>
        </is>
      </c>
      <c r="B8" s="115"/>
      <c r="C8" s="115"/>
      <c r="D8" s="19" t="inlineStr">
        <is>
          <t>行政运行</t>
        </is>
      </c>
      <c r="E8" s="15" t="n">
        <v>996136.17</v>
      </c>
      <c r="F8" s="15" t="n">
        <v>921011.69</v>
      </c>
      <c r="G8" s="15" t="n">
        <v>380217.32</v>
      </c>
      <c r="H8" s="15" t="n">
        <v>59543.2</v>
      </c>
      <c r="I8" s="15" t="n">
        <v>238978.0</v>
      </c>
      <c r="J8" s="15" t="n">
        <v>0.0</v>
      </c>
      <c r="K8" s="15" t="n">
        <v>188436.0</v>
      </c>
      <c r="L8" s="15" t="n">
        <v>0.0</v>
      </c>
      <c r="M8" s="15" t="n">
        <v>0.0</v>
      </c>
      <c r="N8" s="15" t="n">
        <v>43692.1</v>
      </c>
      <c r="O8" s="15" t="n">
        <v>5194.02</v>
      </c>
      <c r="P8" s="15" t="n">
        <v>2905.13</v>
      </c>
      <c r="Q8" s="15" t="n">
        <v>0.0</v>
      </c>
      <c r="R8" s="15" t="n">
        <v>0.0</v>
      </c>
      <c r="S8" s="15" t="n">
        <v>2045.92</v>
      </c>
      <c r="T8" s="15" t="n">
        <v>75124.48</v>
      </c>
      <c r="U8" s="15" t="n">
        <v>23939.0</v>
      </c>
      <c r="V8" s="15" t="n">
        <v>18085.4</v>
      </c>
      <c r="W8" s="15" t="n">
        <v>0.0</v>
      </c>
      <c r="X8" s="15" t="n">
        <v>0.0</v>
      </c>
      <c r="Y8" s="15" t="n">
        <v>0.0</v>
      </c>
      <c r="Z8" s="15" t="n">
        <v>0.0</v>
      </c>
      <c r="AA8" s="15" t="n">
        <v>0.0</v>
      </c>
      <c r="AB8" s="15" t="n">
        <v>0.0</v>
      </c>
      <c r="AC8" s="15" t="n">
        <v>6805.5</v>
      </c>
      <c r="AD8" s="15" t="n">
        <v>0.0</v>
      </c>
      <c r="AE8" s="15" t="n">
        <v>590.0</v>
      </c>
      <c r="AF8" s="15" t="n">
        <v>0.0</v>
      </c>
      <c r="AG8" s="15" t="n">
        <v>0.0</v>
      </c>
      <c r="AH8" s="15" t="n">
        <v>9640.0</v>
      </c>
      <c r="AI8" s="15" t="n">
        <v>0.0</v>
      </c>
      <c r="AJ8" s="15" t="n">
        <v>0.0</v>
      </c>
      <c r="AK8" s="15" t="n">
        <v>0.0</v>
      </c>
      <c r="AL8" s="15" t="n">
        <v>0.0</v>
      </c>
      <c r="AM8" s="15" t="n">
        <v>0.0</v>
      </c>
      <c r="AN8" s="15" t="n">
        <v>0.0</v>
      </c>
      <c r="AO8" s="15" t="n">
        <v>0.0</v>
      </c>
      <c r="AP8" s="15" t="n">
        <v>0.0</v>
      </c>
      <c r="AQ8" s="15" t="n">
        <v>0.0</v>
      </c>
      <c r="AR8" s="15" t="n">
        <v>16064.58</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2019999</t>
        </is>
      </c>
      <c r="B9" s="115"/>
      <c r="C9" s="115"/>
      <c r="D9" s="19" t="inlineStr">
        <is>
          <t>其他一般公共服务支出</t>
        </is>
      </c>
      <c r="E9" s="15" t="n">
        <v>178261.0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178261.0</v>
      </c>
      <c r="AV9" s="15" t="n">
        <v>0.0</v>
      </c>
      <c r="AW9" s="15" t="n">
        <v>0.0</v>
      </c>
      <c r="AX9" s="15" t="n">
        <v>0.0</v>
      </c>
      <c r="AY9" s="15" t="n">
        <v>0.0</v>
      </c>
      <c r="AZ9" s="15" t="n">
        <v>0.0</v>
      </c>
      <c r="BA9" s="15" t="n">
        <v>0.0</v>
      </c>
      <c r="BB9" s="15" t="n">
        <v>0.0</v>
      </c>
      <c r="BC9" s="15" t="n">
        <v>0.0</v>
      </c>
      <c r="BD9" s="15" t="n">
        <v>0.0</v>
      </c>
      <c r="BE9" s="15" t="n">
        <v>0.0</v>
      </c>
      <c r="BF9" s="15" t="n">
        <v>0.0</v>
      </c>
      <c r="BG9" s="15" t="n">
        <v>178261.0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2080505</t>
        </is>
      </c>
      <c r="B10" s="115"/>
      <c r="C10" s="115"/>
      <c r="D10" s="19" t="inlineStr">
        <is>
          <t>机关事业单位基本养老保险缴费支出</t>
        </is>
      </c>
      <c r="E10" s="15" t="n">
        <v>137752.0</v>
      </c>
      <c r="F10" s="15" t="n">
        <v>137752.0</v>
      </c>
      <c r="G10" s="15" t="n">
        <v>0.0</v>
      </c>
      <c r="H10" s="15" t="n">
        <v>0.0</v>
      </c>
      <c r="I10" s="15" t="n">
        <v>0.0</v>
      </c>
      <c r="J10" s="15" t="n">
        <v>0.0</v>
      </c>
      <c r="K10" s="15" t="n">
        <v>0.0</v>
      </c>
      <c r="L10" s="15" t="n">
        <v>137752.0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c r="DB10" s="15"/>
      <c r="DC10" s="15"/>
      <c r="DD10" s="15"/>
      <c r="DE10" s="15" t="n">
        <v>0.0</v>
      </c>
      <c r="DF10" s="15" t="n">
        <v>0.0</v>
      </c>
      <c r="DG10" s="15" t="n">
        <v>0.0</v>
      </c>
      <c r="DH10" s="15" t="n">
        <v>0.0</v>
      </c>
      <c r="DI10" s="15" t="n">
        <v>0.0</v>
      </c>
      <c r="DJ10" s="17" t="n">
        <v>0.0</v>
      </c>
    </row>
    <row r="11" customHeight="1" ht="15.0">
      <c r="A11" s="123" t="inlineStr">
        <is>
          <t>2080506</t>
        </is>
      </c>
      <c r="B11" s="115"/>
      <c r="C11" s="115"/>
      <c r="D11" s="19" t="inlineStr">
        <is>
          <t>机关事业单位职业年金缴费支出</t>
        </is>
      </c>
      <c r="E11" s="15" t="n">
        <v>68876.0</v>
      </c>
      <c r="F11" s="15" t="n">
        <v>68876.0</v>
      </c>
      <c r="G11" s="15" t="n">
        <v>0.0</v>
      </c>
      <c r="H11" s="15" t="n">
        <v>0.0</v>
      </c>
      <c r="I11" s="15" t="n">
        <v>0.0</v>
      </c>
      <c r="J11" s="15" t="n">
        <v>0.0</v>
      </c>
      <c r="K11" s="15" t="n">
        <v>0.0</v>
      </c>
      <c r="L11" s="15" t="n">
        <v>0.0</v>
      </c>
      <c r="M11" s="15" t="n">
        <v>68876.0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c r="DB11" s="15"/>
      <c r="DC11" s="15"/>
      <c r="DD11" s="15"/>
      <c r="DE11" s="15" t="n">
        <v>0.0</v>
      </c>
      <c r="DF11" s="15" t="n">
        <v>0.0</v>
      </c>
      <c r="DG11" s="15" t="n">
        <v>0.0</v>
      </c>
      <c r="DH11" s="15" t="n">
        <v>0.0</v>
      </c>
      <c r="DI11" s="15" t="n">
        <v>0.0</v>
      </c>
      <c r="DJ11" s="17" t="n">
        <v>0.0</v>
      </c>
    </row>
    <row r="12" customHeight="1" ht="15.0">
      <c r="A12" s="123" t="inlineStr">
        <is>
          <t>2120106</t>
        </is>
      </c>
      <c r="B12" s="115"/>
      <c r="C12" s="115"/>
      <c r="D12" s="19" t="inlineStr">
        <is>
          <t>工程建设管理</t>
        </is>
      </c>
      <c r="E12" s="15" t="n">
        <v>2550400.81</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2108392.39</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2108392.39</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442008.42</v>
      </c>
      <c r="CA12" s="15" t="n">
        <v>0.0</v>
      </c>
      <c r="CB12" s="15" t="n">
        <v>0.0</v>
      </c>
      <c r="CC12" s="15" t="n">
        <v>0.0</v>
      </c>
      <c r="CD12" s="15" t="n">
        <v>0.0</v>
      </c>
      <c r="CE12" s="15" t="n">
        <v>442008.42</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2120399</t>
        </is>
      </c>
      <c r="B13" s="115"/>
      <c r="C13" s="115"/>
      <c r="D13" s="19" t="inlineStr">
        <is>
          <t>其他城乡社区公共设施支出</t>
        </is>
      </c>
      <c r="E13" s="15" t="n">
        <v>1402001.88</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895658.24</v>
      </c>
      <c r="U13" s="15" t="n">
        <v>0.0</v>
      </c>
      <c r="V13" s="15" t="n">
        <v>0.0</v>
      </c>
      <c r="W13" s="15" t="n">
        <v>0.0</v>
      </c>
      <c r="X13" s="15" t="n">
        <v>0.0</v>
      </c>
      <c r="Y13" s="15" t="n">
        <v>539658.24</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356000.0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506343.64</v>
      </c>
      <c r="CA13" s="15" t="n">
        <v>0.0</v>
      </c>
      <c r="CB13" s="15" t="n">
        <v>0.0</v>
      </c>
      <c r="CC13" s="15" t="n">
        <v>0.0</v>
      </c>
      <c r="CD13" s="15" t="n">
        <v>506343.64</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2120501</t>
        </is>
      </c>
      <c r="B14" s="115"/>
      <c r="C14" s="115"/>
      <c r="D14" s="19" t="inlineStr">
        <is>
          <t>城乡社区环境卫生</t>
        </is>
      </c>
      <c r="E14" s="15" t="n">
        <v>2.287580037E7</v>
      </c>
      <c r="F14" s="15" t="n">
        <v>0.0</v>
      </c>
      <c r="G14" s="15" t="n">
        <v>0.0</v>
      </c>
      <c r="H14" s="15" t="n">
        <v>0.0</v>
      </c>
      <c r="I14" s="15" t="n">
        <v>0.0</v>
      </c>
      <c r="J14" s="15" t="n">
        <v>0.0</v>
      </c>
      <c r="K14" s="15" t="n">
        <v>0.0</v>
      </c>
      <c r="L14" s="15" t="n">
        <v>0.0</v>
      </c>
      <c r="M14" s="15" t="n">
        <v>0.0</v>
      </c>
      <c r="N14" s="15" t="n">
        <v>0.0</v>
      </c>
      <c r="O14" s="15" t="n">
        <v>0.0</v>
      </c>
      <c r="P14" s="15" t="n">
        <v>0.0</v>
      </c>
      <c r="Q14" s="15" t="n">
        <v>0.0</v>
      </c>
      <c r="R14" s="15" t="n">
        <v>0.0</v>
      </c>
      <c r="S14" s="15" t="n">
        <v>0.0</v>
      </c>
      <c r="T14" s="15" t="n">
        <v>2.287580037E7</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1.095588E7</v>
      </c>
      <c r="AN14" s="15" t="n">
        <v>1.191992037E7</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7" t="n">
        <v>0.0</v>
      </c>
    </row>
    <row r="15" customHeight="1" ht="15.0">
      <c r="A15" s="123" t="inlineStr">
        <is>
          <t>2120899</t>
        </is>
      </c>
      <c r="B15" s="115"/>
      <c r="C15" s="115"/>
      <c r="D15" s="19" t="inlineStr">
        <is>
          <t>其他国有土地使用权出让收入安排的支出</t>
        </is>
      </c>
      <c r="E15" s="15" t="n">
        <v>10000.0</v>
      </c>
      <c r="F15" s="15" t="n">
        <v>0.0</v>
      </c>
      <c r="G15" s="15" t="n">
        <v>0.0</v>
      </c>
      <c r="H15" s="15" t="n">
        <v>0.0</v>
      </c>
      <c r="I15" s="15" t="n">
        <v>0.0</v>
      </c>
      <c r="J15" s="15" t="n">
        <v>0.0</v>
      </c>
      <c r="K15" s="15" t="n">
        <v>0.0</v>
      </c>
      <c r="L15" s="15" t="n">
        <v>0.0</v>
      </c>
      <c r="M15" s="15" t="n">
        <v>0.0</v>
      </c>
      <c r="N15" s="15" t="n">
        <v>0.0</v>
      </c>
      <c r="O15" s="15" t="n">
        <v>0.0</v>
      </c>
      <c r="P15" s="15" t="n">
        <v>0.0</v>
      </c>
      <c r="Q15" s="15" t="n">
        <v>0.0</v>
      </c>
      <c r="R15" s="15" t="n">
        <v>0.0</v>
      </c>
      <c r="S15" s="15" t="n">
        <v>0.0</v>
      </c>
      <c r="T15" s="15" t="n">
        <v>10000.0</v>
      </c>
      <c r="U15" s="15" t="n">
        <v>7000.0</v>
      </c>
      <c r="V15" s="15" t="n">
        <v>3000.0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7" t="n">
        <v>0.0</v>
      </c>
    </row>
    <row r="16" customHeight="1" ht="15.0">
      <c r="A16" s="123" t="inlineStr">
        <is>
          <t>2160202</t>
        </is>
      </c>
      <c r="B16" s="115"/>
      <c r="C16" s="115"/>
      <c r="D16" s="19" t="inlineStr">
        <is>
          <t>一般行政管理事务</t>
        </is>
      </c>
      <c r="E16" s="15" t="n">
        <v>7020.0</v>
      </c>
      <c r="F16" s="15" t="n">
        <v>0.0</v>
      </c>
      <c r="G16" s="15" t="n">
        <v>0.0</v>
      </c>
      <c r="H16" s="15" t="n">
        <v>0.0</v>
      </c>
      <c r="I16" s="15" t="n">
        <v>0.0</v>
      </c>
      <c r="J16" s="15" t="n">
        <v>0.0</v>
      </c>
      <c r="K16" s="15" t="n">
        <v>0.0</v>
      </c>
      <c r="L16" s="15" t="n">
        <v>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7020.0</v>
      </c>
      <c r="CU16" s="15" t="n">
        <v>0.0</v>
      </c>
      <c r="CV16" s="15" t="n">
        <v>0.0</v>
      </c>
      <c r="CW16" s="15" t="n">
        <v>7020.0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7" t="n">
        <v>0.0</v>
      </c>
    </row>
    <row r="17" customHeight="1" ht="15.0">
      <c r="A17" s="123" t="inlineStr">
        <is>
          <t>2210201</t>
        </is>
      </c>
      <c r="B17" s="115"/>
      <c r="C17" s="115"/>
      <c r="D17" s="19" t="inlineStr">
        <is>
          <t>住房公积金</t>
        </is>
      </c>
      <c r="E17" s="15" t="n">
        <v>103722.96</v>
      </c>
      <c r="F17" s="15" t="n">
        <v>103722.96</v>
      </c>
      <c r="G17" s="15" t="n">
        <v>0.0</v>
      </c>
      <c r="H17" s="15" t="n">
        <v>0.0</v>
      </c>
      <c r="I17" s="15" t="n">
        <v>0.0</v>
      </c>
      <c r="J17" s="15" t="n">
        <v>0.0</v>
      </c>
      <c r="K17" s="15" t="n">
        <v>0.0</v>
      </c>
      <c r="L17" s="15" t="n">
        <v>0.0</v>
      </c>
      <c r="M17" s="15" t="n">
        <v>0.0</v>
      </c>
      <c r="N17" s="15" t="n">
        <v>0.0</v>
      </c>
      <c r="O17" s="15" t="n">
        <v>0.0</v>
      </c>
      <c r="P17" s="15" t="n">
        <v>0.0</v>
      </c>
      <c r="Q17" s="15" t="n">
        <v>103722.96</v>
      </c>
      <c r="R17" s="15" t="n">
        <v>0.0</v>
      </c>
      <c r="S17" s="15" t="n">
        <v>0.0</v>
      </c>
      <c r="T17" s="15" t="n">
        <v>0.0</v>
      </c>
      <c r="U17" s="15" t="n">
        <v>0.0</v>
      </c>
      <c r="V17" s="15" t="n">
        <v>0.0</v>
      </c>
      <c r="W17" s="15" t="n">
        <v>0.0</v>
      </c>
      <c r="X17" s="15" t="n">
        <v>0.0</v>
      </c>
      <c r="Y17" s="15" t="n">
        <v>0.0</v>
      </c>
      <c r="Z17" s="15" t="n">
        <v>0.0</v>
      </c>
      <c r="AA17" s="15" t="n">
        <v>0.0</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c r="BN17" s="15"/>
      <c r="BO17" s="15"/>
      <c r="BP17" s="15"/>
      <c r="BQ17" s="15"/>
      <c r="BR17" s="15"/>
      <c r="BS17" s="15"/>
      <c r="BT17" s="15"/>
      <c r="BU17" s="15"/>
      <c r="BV17" s="15"/>
      <c r="BW17" s="15"/>
      <c r="BX17" s="15"/>
      <c r="BY17" s="15"/>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c r="CR17" s="15"/>
      <c r="CS17" s="15"/>
      <c r="CT17" s="15" t="n">
        <v>0.0</v>
      </c>
      <c r="CU17" s="15" t="n">
        <v>0.0</v>
      </c>
      <c r="CV17" s="15" t="n">
        <v>0.0</v>
      </c>
      <c r="CW17" s="15" t="n">
        <v>0.0</v>
      </c>
      <c r="CX17" s="15" t="n">
        <v>0.0</v>
      </c>
      <c r="CY17" s="15" t="n">
        <v>0.0</v>
      </c>
      <c r="CZ17" s="15" t="n">
        <v>0.0</v>
      </c>
      <c r="DA17" s="15"/>
      <c r="DB17" s="15"/>
      <c r="DC17" s="15"/>
      <c r="DD17" s="15"/>
      <c r="DE17" s="15" t="n">
        <v>0.0</v>
      </c>
      <c r="DF17" s="15" t="n">
        <v>0.0</v>
      </c>
      <c r="DG17" s="15" t="n">
        <v>0.0</v>
      </c>
      <c r="DH17" s="15" t="n">
        <v>0.0</v>
      </c>
      <c r="DI17" s="15" t="n">
        <v>0.0</v>
      </c>
      <c r="DJ17" s="17" t="n">
        <v>0.0</v>
      </c>
    </row>
    <row r="18" customHeight="1" ht="15.0">
      <c r="A18" s="123" t="inlineStr">
        <is>
          <t>2210202</t>
        </is>
      </c>
      <c r="B18" s="115"/>
      <c r="C18" s="115"/>
      <c r="D18" s="19" t="inlineStr">
        <is>
          <t>提租补贴</t>
        </is>
      </c>
      <c r="E18" s="15" t="n">
        <v>59484.0</v>
      </c>
      <c r="F18" s="15" t="n">
        <v>59484.0</v>
      </c>
      <c r="G18" s="15" t="n">
        <v>0.0</v>
      </c>
      <c r="H18" s="15" t="n">
        <v>59484.0</v>
      </c>
      <c r="I18" s="15" t="n">
        <v>0.0</v>
      </c>
      <c r="J18" s="15" t="n">
        <v>0.0</v>
      </c>
      <c r="K18" s="15" t="n">
        <v>0.0</v>
      </c>
      <c r="L18" s="15" t="n">
        <v>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c r="BN18" s="15"/>
      <c r="BO18" s="15"/>
      <c r="BP18" s="15"/>
      <c r="BQ18" s="15"/>
      <c r="BR18" s="15"/>
      <c r="BS18" s="15"/>
      <c r="BT18" s="15"/>
      <c r="BU18" s="15"/>
      <c r="BV18" s="15"/>
      <c r="BW18" s="15"/>
      <c r="BX18" s="15"/>
      <c r="BY18" s="15"/>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c r="CR18" s="15"/>
      <c r="CS18" s="15"/>
      <c r="CT18" s="15" t="n">
        <v>0.0</v>
      </c>
      <c r="CU18" s="15" t="n">
        <v>0.0</v>
      </c>
      <c r="CV18" s="15" t="n">
        <v>0.0</v>
      </c>
      <c r="CW18" s="15" t="n">
        <v>0.0</v>
      </c>
      <c r="CX18" s="15" t="n">
        <v>0.0</v>
      </c>
      <c r="CY18" s="15" t="n">
        <v>0.0</v>
      </c>
      <c r="CZ18" s="15" t="n">
        <v>0.0</v>
      </c>
      <c r="DA18" s="15"/>
      <c r="DB18" s="15"/>
      <c r="DC18" s="15"/>
      <c r="DD18" s="15"/>
      <c r="DE18" s="15" t="n">
        <v>0.0</v>
      </c>
      <c r="DF18" s="15" t="n">
        <v>0.0</v>
      </c>
      <c r="DG18" s="15" t="n">
        <v>0.0</v>
      </c>
      <c r="DH18" s="15" t="n">
        <v>0.0</v>
      </c>
      <c r="DI18" s="15" t="n">
        <v>0.0</v>
      </c>
      <c r="DJ18" s="17" t="n">
        <v>0.0</v>
      </c>
    </row>
  </sheetData>
  <mergeCells count="13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1365971.13</v>
      </c>
      <c r="F6" s="15" t="n">
        <v>1290846.65</v>
      </c>
      <c r="G6" s="15" t="n">
        <v>380217.32</v>
      </c>
      <c r="H6" s="15" t="n">
        <v>119027.2</v>
      </c>
      <c r="I6" s="15" t="n">
        <v>238978.0</v>
      </c>
      <c r="J6" s="15" t="n">
        <v>0.0</v>
      </c>
      <c r="K6" s="15" t="n">
        <v>188436.0</v>
      </c>
      <c r="L6" s="15" t="n">
        <v>137752.0</v>
      </c>
      <c r="M6" s="15" t="n">
        <v>68876.0</v>
      </c>
      <c r="N6" s="15" t="n">
        <v>43692.1</v>
      </c>
      <c r="O6" s="15" t="n">
        <v>5194.02</v>
      </c>
      <c r="P6" s="15" t="n">
        <v>2905.13</v>
      </c>
      <c r="Q6" s="15" t="n">
        <v>103722.96</v>
      </c>
      <c r="R6" s="15" t="n">
        <v>0.0</v>
      </c>
      <c r="S6" s="15" t="n">
        <v>2045.92</v>
      </c>
      <c r="T6" s="15" t="n">
        <v>75124.48</v>
      </c>
      <c r="U6" s="15" t="n">
        <v>23939.0</v>
      </c>
      <c r="V6" s="15" t="n">
        <v>18085.4</v>
      </c>
      <c r="W6" s="15" t="n">
        <v>0.0</v>
      </c>
      <c r="X6" s="15" t="n">
        <v>0.0</v>
      </c>
      <c r="Y6" s="15" t="n">
        <v>0.0</v>
      </c>
      <c r="Z6" s="15" t="n">
        <v>0.0</v>
      </c>
      <c r="AA6" s="15" t="n">
        <v>0.0</v>
      </c>
      <c r="AB6" s="15" t="n">
        <v>0.0</v>
      </c>
      <c r="AC6" s="15" t="n">
        <v>6805.5</v>
      </c>
      <c r="AD6" s="15" t="n">
        <v>0.0</v>
      </c>
      <c r="AE6" s="15" t="n">
        <v>590.0</v>
      </c>
      <c r="AF6" s="15" t="n">
        <v>0.0</v>
      </c>
      <c r="AG6" s="15" t="n">
        <v>0.0</v>
      </c>
      <c r="AH6" s="15" t="n">
        <v>9640.0</v>
      </c>
      <c r="AI6" s="15" t="n">
        <v>0.0</v>
      </c>
      <c r="AJ6" s="15" t="n">
        <v>0.0</v>
      </c>
      <c r="AK6" s="15" t="n">
        <v>0.0</v>
      </c>
      <c r="AL6" s="15" t="n">
        <v>0.0</v>
      </c>
      <c r="AM6" s="15" t="n">
        <v>0.0</v>
      </c>
      <c r="AN6" s="15" t="n">
        <v>0.0</v>
      </c>
      <c r="AO6" s="15" t="n">
        <v>0.0</v>
      </c>
      <c r="AP6" s="15" t="n">
        <v>0.0</v>
      </c>
      <c r="AQ6" s="15" t="n">
        <v>0.0</v>
      </c>
      <c r="AR6" s="15" t="n">
        <v>16064.58</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996136.17</v>
      </c>
      <c r="F7" s="15" t="n">
        <v>921011.69</v>
      </c>
      <c r="G7" s="15" t="n">
        <v>380217.32</v>
      </c>
      <c r="H7" s="15" t="n">
        <v>59543.2</v>
      </c>
      <c r="I7" s="15" t="n">
        <v>238978.0</v>
      </c>
      <c r="J7" s="15" t="n">
        <v>0.0</v>
      </c>
      <c r="K7" s="15" t="n">
        <v>188436.0</v>
      </c>
      <c r="L7" s="15" t="n">
        <v>0.0</v>
      </c>
      <c r="M7" s="15" t="n">
        <v>0.0</v>
      </c>
      <c r="N7" s="15" t="n">
        <v>43692.1</v>
      </c>
      <c r="O7" s="15" t="n">
        <v>5194.02</v>
      </c>
      <c r="P7" s="15" t="n">
        <v>2905.13</v>
      </c>
      <c r="Q7" s="15" t="n">
        <v>0.0</v>
      </c>
      <c r="R7" s="15" t="n">
        <v>0.0</v>
      </c>
      <c r="S7" s="15" t="n">
        <v>2045.92</v>
      </c>
      <c r="T7" s="15" t="n">
        <v>75124.48</v>
      </c>
      <c r="U7" s="15" t="n">
        <v>23939.0</v>
      </c>
      <c r="V7" s="15" t="n">
        <v>18085.4</v>
      </c>
      <c r="W7" s="15" t="n">
        <v>0.0</v>
      </c>
      <c r="X7" s="15" t="n">
        <v>0.0</v>
      </c>
      <c r="Y7" s="15" t="n">
        <v>0.0</v>
      </c>
      <c r="Z7" s="15" t="n">
        <v>0.0</v>
      </c>
      <c r="AA7" s="15" t="n">
        <v>0.0</v>
      </c>
      <c r="AB7" s="15" t="n">
        <v>0.0</v>
      </c>
      <c r="AC7" s="15" t="n">
        <v>6805.5</v>
      </c>
      <c r="AD7" s="15" t="n">
        <v>0.0</v>
      </c>
      <c r="AE7" s="15" t="n">
        <v>590.0</v>
      </c>
      <c r="AF7" s="15" t="n">
        <v>0.0</v>
      </c>
      <c r="AG7" s="15" t="n">
        <v>0.0</v>
      </c>
      <c r="AH7" s="15" t="n">
        <v>9640.0</v>
      </c>
      <c r="AI7" s="15" t="n">
        <v>0.0</v>
      </c>
      <c r="AJ7" s="15" t="n">
        <v>0.0</v>
      </c>
      <c r="AK7" s="15" t="n">
        <v>0.0</v>
      </c>
      <c r="AL7" s="15" t="n">
        <v>0.0</v>
      </c>
      <c r="AM7" s="15" t="n">
        <v>0.0</v>
      </c>
      <c r="AN7" s="15" t="n">
        <v>0.0</v>
      </c>
      <c r="AO7" s="15" t="n">
        <v>0.0</v>
      </c>
      <c r="AP7" s="15" t="n">
        <v>0.0</v>
      </c>
      <c r="AQ7" s="15" t="n">
        <v>0.0</v>
      </c>
      <c r="AR7" s="15" t="n">
        <v>16064.58</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137752.0</v>
      </c>
      <c r="F8" s="15" t="n">
        <v>137752.0</v>
      </c>
      <c r="G8" s="15" t="n">
        <v>0.0</v>
      </c>
      <c r="H8" s="15" t="n">
        <v>0.0</v>
      </c>
      <c r="I8" s="15" t="n">
        <v>0.0</v>
      </c>
      <c r="J8" s="15" t="n">
        <v>0.0</v>
      </c>
      <c r="K8" s="15" t="n">
        <v>0.0</v>
      </c>
      <c r="L8" s="15" t="n">
        <v>137752.0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68876.0</v>
      </c>
      <c r="F9" s="15" t="n">
        <v>68876.0</v>
      </c>
      <c r="G9" s="15" t="n">
        <v>0.0</v>
      </c>
      <c r="H9" s="15" t="n">
        <v>0.0</v>
      </c>
      <c r="I9" s="15" t="n">
        <v>0.0</v>
      </c>
      <c r="J9" s="15" t="n">
        <v>0.0</v>
      </c>
      <c r="K9" s="15" t="n">
        <v>0.0</v>
      </c>
      <c r="L9" s="15" t="n">
        <v>0.0</v>
      </c>
      <c r="M9" s="15" t="n">
        <v>68876.0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103722.96</v>
      </c>
      <c r="F10" s="15" t="n">
        <v>103722.96</v>
      </c>
      <c r="G10" s="15" t="n">
        <v>0.0</v>
      </c>
      <c r="H10" s="15" t="n">
        <v>0.0</v>
      </c>
      <c r="I10" s="15" t="n">
        <v>0.0</v>
      </c>
      <c r="J10" s="15" t="n">
        <v>0.0</v>
      </c>
      <c r="K10" s="15" t="n">
        <v>0.0</v>
      </c>
      <c r="L10" s="15" t="n">
        <v>0.0</v>
      </c>
      <c r="M10" s="15" t="n">
        <v>0.0</v>
      </c>
      <c r="N10" s="15" t="n">
        <v>0.0</v>
      </c>
      <c r="O10" s="15" t="n">
        <v>0.0</v>
      </c>
      <c r="P10" s="15" t="n">
        <v>0.0</v>
      </c>
      <c r="Q10" s="15" t="n">
        <v>103722.96</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59484.0</v>
      </c>
      <c r="F11" s="15" t="n">
        <v>59484.0</v>
      </c>
      <c r="G11" s="15" t="n">
        <v>0.0</v>
      </c>
      <c r="H11" s="15" t="n">
        <v>59484.0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3.096806087E7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2.5889851E7</v>
      </c>
      <c r="U6" s="15" t="n">
        <v>7000.0</v>
      </c>
      <c r="V6" s="15" t="n">
        <v>3000.0</v>
      </c>
      <c r="W6" s="15" t="n">
        <v>0.0</v>
      </c>
      <c r="X6" s="15" t="n">
        <v>0.0</v>
      </c>
      <c r="Y6" s="15" t="n">
        <v>539658.24</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1.095588E7</v>
      </c>
      <c r="AN6" s="15" t="n">
        <v>1.438431276E7</v>
      </c>
      <c r="AO6" s="15" t="n">
        <v>0.0</v>
      </c>
      <c r="AP6" s="15" t="n">
        <v>0.0</v>
      </c>
      <c r="AQ6" s="15" t="n">
        <v>0.0</v>
      </c>
      <c r="AR6" s="15" t="n">
        <v>0.0</v>
      </c>
      <c r="AS6" s="15" t="n">
        <v>0.0</v>
      </c>
      <c r="AT6" s="15" t="n">
        <v>0.0</v>
      </c>
      <c r="AU6" s="15" t="n">
        <v>222837.81</v>
      </c>
      <c r="AV6" s="15" t="n">
        <v>0.0</v>
      </c>
      <c r="AW6" s="15" t="n">
        <v>0.0</v>
      </c>
      <c r="AX6" s="15" t="n">
        <v>0.0</v>
      </c>
      <c r="AY6" s="15" t="n">
        <v>0.0</v>
      </c>
      <c r="AZ6" s="15" t="n">
        <v>0.0</v>
      </c>
      <c r="BA6" s="15" t="n">
        <v>0.0</v>
      </c>
      <c r="BB6" s="15" t="n">
        <v>0.0</v>
      </c>
      <c r="BC6" s="15" t="n">
        <v>0.0</v>
      </c>
      <c r="BD6" s="15" t="n">
        <v>0.0</v>
      </c>
      <c r="BE6" s="15" t="n">
        <v>0.0</v>
      </c>
      <c r="BF6" s="15" t="n">
        <v>0.0</v>
      </c>
      <c r="BG6" s="15" t="n">
        <v>222837.81</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4848352.06</v>
      </c>
      <c r="CA6" s="15" t="n">
        <v>0.0</v>
      </c>
      <c r="CB6" s="15" t="n">
        <v>0.0</v>
      </c>
      <c r="CC6" s="15" t="n">
        <v>3900000.0</v>
      </c>
      <c r="CD6" s="15" t="n">
        <v>506343.64</v>
      </c>
      <c r="CE6" s="15" t="n">
        <v>442008.42</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7020.0</v>
      </c>
      <c r="CU6" s="15" t="n">
        <v>0.0</v>
      </c>
      <c r="CV6" s="15" t="n">
        <v>0.0</v>
      </c>
      <c r="CW6" s="15" t="n">
        <v>7020.0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2010102</t>
        </is>
      </c>
      <c r="B7" s="115"/>
      <c r="C7" s="115"/>
      <c r="D7" s="19" t="inlineStr">
        <is>
          <t>一般行政管理事务</t>
        </is>
      </c>
      <c r="E7" s="15" t="n">
        <v>3944576.81</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44576.81</v>
      </c>
      <c r="AV7" s="15" t="n">
        <v>0.0</v>
      </c>
      <c r="AW7" s="15" t="n">
        <v>0.0</v>
      </c>
      <c r="AX7" s="15" t="n">
        <v>0.0</v>
      </c>
      <c r="AY7" s="15" t="n">
        <v>0.0</v>
      </c>
      <c r="AZ7" s="15" t="n">
        <v>0.0</v>
      </c>
      <c r="BA7" s="15" t="n">
        <v>0.0</v>
      </c>
      <c r="BB7" s="15" t="n">
        <v>0.0</v>
      </c>
      <c r="BC7" s="15" t="n">
        <v>0.0</v>
      </c>
      <c r="BD7" s="15" t="n">
        <v>0.0</v>
      </c>
      <c r="BE7" s="15" t="n">
        <v>0.0</v>
      </c>
      <c r="BF7" s="15" t="n">
        <v>0.0</v>
      </c>
      <c r="BG7" s="15" t="n">
        <v>44576.81</v>
      </c>
      <c r="BH7" s="15" t="n">
        <v>0.0</v>
      </c>
      <c r="BI7" s="15" t="n">
        <v>0.0</v>
      </c>
      <c r="BJ7" s="15" t="n">
        <v>0.0</v>
      </c>
      <c r="BK7" s="15" t="n">
        <v>0.0</v>
      </c>
      <c r="BL7" s="15" t="n">
        <v>0.0</v>
      </c>
      <c r="BM7" s="15"/>
      <c r="BN7" s="15"/>
      <c r="BO7" s="15"/>
      <c r="BP7" s="15"/>
      <c r="BQ7" s="15"/>
      <c r="BR7" s="15"/>
      <c r="BS7" s="15"/>
      <c r="BT7" s="15"/>
      <c r="BU7" s="15"/>
      <c r="BV7" s="15"/>
      <c r="BW7" s="15"/>
      <c r="BX7" s="15"/>
      <c r="BY7" s="15"/>
      <c r="BZ7" s="15" t="n">
        <v>3900000.0</v>
      </c>
      <c r="CA7" s="15" t="n">
        <v>0.0</v>
      </c>
      <c r="CB7" s="15" t="n">
        <v>0.0</v>
      </c>
      <c r="CC7" s="15" t="n">
        <v>3900000.0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2019999</t>
        </is>
      </c>
      <c r="B8" s="115"/>
      <c r="C8" s="115"/>
      <c r="D8" s="19" t="inlineStr">
        <is>
          <t>其他一般公共服务支出</t>
        </is>
      </c>
      <c r="E8" s="15" t="n">
        <v>178261.0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178261.0</v>
      </c>
      <c r="AV8" s="15" t="n">
        <v>0.0</v>
      </c>
      <c r="AW8" s="15" t="n">
        <v>0.0</v>
      </c>
      <c r="AX8" s="15" t="n">
        <v>0.0</v>
      </c>
      <c r="AY8" s="15" t="n">
        <v>0.0</v>
      </c>
      <c r="AZ8" s="15" t="n">
        <v>0.0</v>
      </c>
      <c r="BA8" s="15" t="n">
        <v>0.0</v>
      </c>
      <c r="BB8" s="15" t="n">
        <v>0.0</v>
      </c>
      <c r="BC8" s="15" t="n">
        <v>0.0</v>
      </c>
      <c r="BD8" s="15" t="n">
        <v>0.0</v>
      </c>
      <c r="BE8" s="15" t="n">
        <v>0.0</v>
      </c>
      <c r="BF8" s="15" t="n">
        <v>0.0</v>
      </c>
      <c r="BG8" s="15" t="n">
        <v>178261.0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2120106</t>
        </is>
      </c>
      <c r="B9" s="115"/>
      <c r="C9" s="115"/>
      <c r="D9" s="19" t="inlineStr">
        <is>
          <t>工程建设管理</t>
        </is>
      </c>
      <c r="E9" s="15" t="n">
        <v>2550400.81</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2108392.39</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2108392.39</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442008.42</v>
      </c>
      <c r="CA9" s="15" t="n">
        <v>0.0</v>
      </c>
      <c r="CB9" s="15" t="n">
        <v>0.0</v>
      </c>
      <c r="CC9" s="15" t="n">
        <v>0.0</v>
      </c>
      <c r="CD9" s="15" t="n">
        <v>0.0</v>
      </c>
      <c r="CE9" s="15" t="n">
        <v>442008.42</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2120399</t>
        </is>
      </c>
      <c r="B10" s="115"/>
      <c r="C10" s="115"/>
      <c r="D10" s="19" t="inlineStr">
        <is>
          <t>其他城乡社区公共设施支出</t>
        </is>
      </c>
      <c r="E10" s="15" t="n">
        <v>1402001.88</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895658.24</v>
      </c>
      <c r="U10" s="15" t="n">
        <v>0.0</v>
      </c>
      <c r="V10" s="15" t="n">
        <v>0.0</v>
      </c>
      <c r="W10" s="15" t="n">
        <v>0.0</v>
      </c>
      <c r="X10" s="15" t="n">
        <v>0.0</v>
      </c>
      <c r="Y10" s="15" t="n">
        <v>539658.24</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356000.0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506343.64</v>
      </c>
      <c r="CA10" s="15" t="n">
        <v>0.0</v>
      </c>
      <c r="CB10" s="15" t="n">
        <v>0.0</v>
      </c>
      <c r="CC10" s="15" t="n">
        <v>0.0</v>
      </c>
      <c r="CD10" s="15" t="n">
        <v>506343.64</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2120501</t>
        </is>
      </c>
      <c r="B11" s="115"/>
      <c r="C11" s="115"/>
      <c r="D11" s="19" t="inlineStr">
        <is>
          <t>城乡社区环境卫生</t>
        </is>
      </c>
      <c r="E11" s="15" t="n">
        <v>2.287580037E7</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2.287580037E7</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1.095588E7</v>
      </c>
      <c r="AN11" s="15" t="n">
        <v>1.191992037E7</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2120899</t>
        </is>
      </c>
      <c r="B12" s="115"/>
      <c r="C12" s="115"/>
      <c r="D12" s="19" t="inlineStr">
        <is>
          <t>其他国有土地使用权出让收入安排的支出</t>
        </is>
      </c>
      <c r="E12" s="15" t="n">
        <v>10000.0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10000.0</v>
      </c>
      <c r="U12" s="15" t="n">
        <v>7000.0</v>
      </c>
      <c r="V12" s="15" t="n">
        <v>3000.0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2160202</t>
        </is>
      </c>
      <c r="B13" s="115"/>
      <c r="C13" s="115"/>
      <c r="D13" s="19" t="inlineStr">
        <is>
          <t>一般行政管理事务</t>
        </is>
      </c>
      <c r="E13" s="15" t="n">
        <v>7020.0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7020.0</v>
      </c>
      <c r="CU13" s="15" t="n">
        <v>0.0</v>
      </c>
      <c r="CV13" s="15" t="n">
        <v>0.0</v>
      </c>
      <c r="CW13" s="15" t="n">
        <v>7020.0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2.821119419E7</v>
      </c>
      <c r="I6" s="15" t="n">
        <v>1365971.13</v>
      </c>
      <c r="J6" s="15" t="n">
        <v>2.684522306E7</v>
      </c>
      <c r="K6" s="15" t="n">
        <v>2.821119419E7</v>
      </c>
      <c r="L6" s="15" t="n">
        <v>1365971.13</v>
      </c>
      <c r="M6" s="15" t="n">
        <v>1290846.65</v>
      </c>
      <c r="N6" s="15" t="n">
        <v>75124.48</v>
      </c>
      <c r="O6" s="15" t="n">
        <v>2.684522306E7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996136.17</v>
      </c>
      <c r="I7" s="15" t="n">
        <v>996136.17</v>
      </c>
      <c r="J7" s="15" t="n">
        <v>0.0</v>
      </c>
      <c r="K7" s="15" t="n">
        <v>996136.17</v>
      </c>
      <c r="L7" s="15" t="n">
        <v>996136.17</v>
      </c>
      <c r="M7" s="15" t="n">
        <v>921011.69</v>
      </c>
      <c r="N7" s="15" t="n">
        <v>75124.48</v>
      </c>
      <c r="O7" s="15"/>
      <c r="P7" s="15" t="n">
        <v>0.0</v>
      </c>
      <c r="Q7" s="15" t="n">
        <v>0.0</v>
      </c>
      <c r="R7" s="15" t="n">
        <v>0.0</v>
      </c>
      <c r="S7" s="15" t="n">
        <v>0.0</v>
      </c>
      <c r="T7" s="17" t="n">
        <v>0.0</v>
      </c>
    </row>
    <row r="8" customHeight="1" ht="15.0">
      <c r="A8" s="123" t="inlineStr">
        <is>
          <t>2080505</t>
        </is>
      </c>
      <c r="B8" s="115"/>
      <c r="C8" s="115"/>
      <c r="D8" s="19" t="inlineStr">
        <is>
          <t>机关事业单位基本养老保险缴费支出</t>
        </is>
      </c>
      <c r="E8" s="15" t="n">
        <v>0.0</v>
      </c>
      <c r="F8" s="15" t="n">
        <v>0.0</v>
      </c>
      <c r="G8" s="15" t="n">
        <v>0.0</v>
      </c>
      <c r="H8" s="15" t="n">
        <v>137752.0</v>
      </c>
      <c r="I8" s="15" t="n">
        <v>137752.0</v>
      </c>
      <c r="J8" s="15" t="n">
        <v>0.0</v>
      </c>
      <c r="K8" s="15" t="n">
        <v>137752.0</v>
      </c>
      <c r="L8" s="15" t="n">
        <v>137752.0</v>
      </c>
      <c r="M8" s="15" t="n">
        <v>137752.0</v>
      </c>
      <c r="N8" s="15" t="n">
        <v>0.0</v>
      </c>
      <c r="O8" s="15"/>
      <c r="P8" s="15" t="n">
        <v>0.0</v>
      </c>
      <c r="Q8" s="15" t="n">
        <v>0.0</v>
      </c>
      <c r="R8" s="15" t="n">
        <v>0.0</v>
      </c>
      <c r="S8" s="15" t="n">
        <v>0.0</v>
      </c>
      <c r="T8" s="17" t="n">
        <v>0.0</v>
      </c>
    </row>
    <row r="9" customHeight="1" ht="15.0">
      <c r="A9" s="123" t="inlineStr">
        <is>
          <t>2080506</t>
        </is>
      </c>
      <c r="B9" s="115"/>
      <c r="C9" s="115"/>
      <c r="D9" s="19" t="inlineStr">
        <is>
          <t>机关事业单位职业年金缴费支出</t>
        </is>
      </c>
      <c r="E9" s="15" t="n">
        <v>0.0</v>
      </c>
      <c r="F9" s="15" t="n">
        <v>0.0</v>
      </c>
      <c r="G9" s="15" t="n">
        <v>0.0</v>
      </c>
      <c r="H9" s="15" t="n">
        <v>68876.0</v>
      </c>
      <c r="I9" s="15" t="n">
        <v>68876.0</v>
      </c>
      <c r="J9" s="15" t="n">
        <v>0.0</v>
      </c>
      <c r="K9" s="15" t="n">
        <v>68876.0</v>
      </c>
      <c r="L9" s="15" t="n">
        <v>68876.0</v>
      </c>
      <c r="M9" s="15" t="n">
        <v>68876.0</v>
      </c>
      <c r="N9" s="15" t="n">
        <v>0.0</v>
      </c>
      <c r="O9" s="15"/>
      <c r="P9" s="15" t="n">
        <v>0.0</v>
      </c>
      <c r="Q9" s="15" t="n">
        <v>0.0</v>
      </c>
      <c r="R9" s="15" t="n">
        <v>0.0</v>
      </c>
      <c r="S9" s="15" t="n">
        <v>0.0</v>
      </c>
      <c r="T9" s="17" t="n">
        <v>0.0</v>
      </c>
    </row>
    <row r="10" customHeight="1" ht="15.0">
      <c r="A10" s="123" t="inlineStr">
        <is>
          <t>2120106</t>
        </is>
      </c>
      <c r="B10" s="115"/>
      <c r="C10" s="115"/>
      <c r="D10" s="19" t="inlineStr">
        <is>
          <t>工程建设管理</t>
        </is>
      </c>
      <c r="E10" s="15" t="n">
        <v>0.0</v>
      </c>
      <c r="F10" s="15" t="n">
        <v>0.0</v>
      </c>
      <c r="G10" s="15" t="n">
        <v>0.0</v>
      </c>
      <c r="H10" s="15" t="n">
        <v>2550400.81</v>
      </c>
      <c r="I10" s="15" t="n">
        <v>0.0</v>
      </c>
      <c r="J10" s="15" t="n">
        <v>2550400.81</v>
      </c>
      <c r="K10" s="15" t="n">
        <v>2550400.81</v>
      </c>
      <c r="L10" s="15"/>
      <c r="M10" s="15"/>
      <c r="N10" s="15"/>
      <c r="O10" s="15" t="n">
        <v>2550400.81</v>
      </c>
      <c r="P10" s="15" t="n">
        <v>0.0</v>
      </c>
      <c r="Q10" s="15" t="n">
        <v>0.0</v>
      </c>
      <c r="R10" s="15" t="n">
        <v>0.0</v>
      </c>
      <c r="S10" s="15" t="n">
        <v>0.0</v>
      </c>
      <c r="T10" s="17" t="n">
        <v>0.0</v>
      </c>
    </row>
    <row r="11" customHeight="1" ht="15.0">
      <c r="A11" s="123" t="inlineStr">
        <is>
          <t>2120399</t>
        </is>
      </c>
      <c r="B11" s="115"/>
      <c r="C11" s="115"/>
      <c r="D11" s="19" t="inlineStr">
        <is>
          <t>其他城乡社区公共设施支出</t>
        </is>
      </c>
      <c r="E11" s="15" t="n">
        <v>0.0</v>
      </c>
      <c r="F11" s="15" t="n">
        <v>0.0</v>
      </c>
      <c r="G11" s="15" t="n">
        <v>0.0</v>
      </c>
      <c r="H11" s="15" t="n">
        <v>1402001.88</v>
      </c>
      <c r="I11" s="15" t="n">
        <v>0.0</v>
      </c>
      <c r="J11" s="15" t="n">
        <v>1402001.88</v>
      </c>
      <c r="K11" s="15" t="n">
        <v>1402001.88</v>
      </c>
      <c r="L11" s="15"/>
      <c r="M11" s="15"/>
      <c r="N11" s="15"/>
      <c r="O11" s="15" t="n">
        <v>1402001.88</v>
      </c>
      <c r="P11" s="15" t="n">
        <v>0.0</v>
      </c>
      <c r="Q11" s="15" t="n">
        <v>0.0</v>
      </c>
      <c r="R11" s="15" t="n">
        <v>0.0</v>
      </c>
      <c r="S11" s="15" t="n">
        <v>0.0</v>
      </c>
      <c r="T11" s="17" t="n">
        <v>0.0</v>
      </c>
    </row>
    <row r="12" customHeight="1" ht="15.0">
      <c r="A12" s="123" t="inlineStr">
        <is>
          <t>2120501</t>
        </is>
      </c>
      <c r="B12" s="115"/>
      <c r="C12" s="115"/>
      <c r="D12" s="19" t="inlineStr">
        <is>
          <t>城乡社区环境卫生</t>
        </is>
      </c>
      <c r="E12" s="15" t="n">
        <v>0.0</v>
      </c>
      <c r="F12" s="15" t="n">
        <v>0.0</v>
      </c>
      <c r="G12" s="15" t="n">
        <v>0.0</v>
      </c>
      <c r="H12" s="15" t="n">
        <v>2.287580037E7</v>
      </c>
      <c r="I12" s="15" t="n">
        <v>0.0</v>
      </c>
      <c r="J12" s="15" t="n">
        <v>2.287580037E7</v>
      </c>
      <c r="K12" s="15" t="n">
        <v>2.287580037E7</v>
      </c>
      <c r="L12" s="15"/>
      <c r="M12" s="15"/>
      <c r="N12" s="15"/>
      <c r="O12" s="15" t="n">
        <v>2.287580037E7</v>
      </c>
      <c r="P12" s="15" t="n">
        <v>0.0</v>
      </c>
      <c r="Q12" s="15" t="n">
        <v>0.0</v>
      </c>
      <c r="R12" s="15" t="n">
        <v>0.0</v>
      </c>
      <c r="S12" s="15" t="n">
        <v>0.0</v>
      </c>
      <c r="T12" s="17" t="n">
        <v>0.0</v>
      </c>
    </row>
    <row r="13" customHeight="1" ht="15.0">
      <c r="A13" s="123" t="inlineStr">
        <is>
          <t>2120899</t>
        </is>
      </c>
      <c r="B13" s="115"/>
      <c r="C13" s="115"/>
      <c r="D13" s="19" t="inlineStr">
        <is>
          <t>其他国有土地使用权出让收入安排的支出</t>
        </is>
      </c>
      <c r="E13" s="15" t="n">
        <v>0.0</v>
      </c>
      <c r="F13" s="15" t="n">
        <v>0.0</v>
      </c>
      <c r="G13" s="15" t="n">
        <v>0.0</v>
      </c>
      <c r="H13" s="15" t="n">
        <v>10000.0</v>
      </c>
      <c r="I13" s="15" t="n">
        <v>0.0</v>
      </c>
      <c r="J13" s="15" t="n">
        <v>10000.0</v>
      </c>
      <c r="K13" s="15" t="n">
        <v>10000.0</v>
      </c>
      <c r="L13" s="15"/>
      <c r="M13" s="15"/>
      <c r="N13" s="15"/>
      <c r="O13" s="15" t="n">
        <v>10000.0</v>
      </c>
      <c r="P13" s="15" t="n">
        <v>0.0</v>
      </c>
      <c r="Q13" s="15" t="n">
        <v>0.0</v>
      </c>
      <c r="R13" s="15" t="n">
        <v>0.0</v>
      </c>
      <c r="S13" s="15" t="n">
        <v>0.0</v>
      </c>
      <c r="T13" s="17" t="n">
        <v>0.0</v>
      </c>
    </row>
    <row r="14" customHeight="1" ht="15.0">
      <c r="A14" s="123" t="inlineStr">
        <is>
          <t>2160202</t>
        </is>
      </c>
      <c r="B14" s="115"/>
      <c r="C14" s="115"/>
      <c r="D14" s="19" t="inlineStr">
        <is>
          <t>一般行政管理事务</t>
        </is>
      </c>
      <c r="E14" s="15" t="n">
        <v>0.0</v>
      </c>
      <c r="F14" s="15" t="n">
        <v>0.0</v>
      </c>
      <c r="G14" s="15" t="n">
        <v>0.0</v>
      </c>
      <c r="H14" s="15" t="n">
        <v>7020.0</v>
      </c>
      <c r="I14" s="15" t="n">
        <v>0.0</v>
      </c>
      <c r="J14" s="15" t="n">
        <v>7020.0</v>
      </c>
      <c r="K14" s="15" t="n">
        <v>7020.0</v>
      </c>
      <c r="L14" s="15"/>
      <c r="M14" s="15"/>
      <c r="N14" s="15"/>
      <c r="O14" s="15" t="n">
        <v>7020.0</v>
      </c>
      <c r="P14" s="15" t="n">
        <v>0.0</v>
      </c>
      <c r="Q14" s="15" t="n">
        <v>0.0</v>
      </c>
      <c r="R14" s="15" t="n">
        <v>0.0</v>
      </c>
      <c r="S14" s="15" t="n">
        <v>0.0</v>
      </c>
      <c r="T14" s="17" t="n">
        <v>0.0</v>
      </c>
    </row>
    <row r="15" customHeight="1" ht="15.0">
      <c r="A15" s="123" t="inlineStr">
        <is>
          <t>2210201</t>
        </is>
      </c>
      <c r="B15" s="115"/>
      <c r="C15" s="115"/>
      <c r="D15" s="19" t="inlineStr">
        <is>
          <t>住房公积金</t>
        </is>
      </c>
      <c r="E15" s="15" t="n">
        <v>0.0</v>
      </c>
      <c r="F15" s="15" t="n">
        <v>0.0</v>
      </c>
      <c r="G15" s="15" t="n">
        <v>0.0</v>
      </c>
      <c r="H15" s="15" t="n">
        <v>103722.96</v>
      </c>
      <c r="I15" s="15" t="n">
        <v>103722.96</v>
      </c>
      <c r="J15" s="15" t="n">
        <v>0.0</v>
      </c>
      <c r="K15" s="15" t="n">
        <v>103722.96</v>
      </c>
      <c r="L15" s="15" t="n">
        <v>103722.96</v>
      </c>
      <c r="M15" s="15" t="n">
        <v>103722.96</v>
      </c>
      <c r="N15" s="15" t="n">
        <v>0.0</v>
      </c>
      <c r="O15" s="15"/>
      <c r="P15" s="15" t="n">
        <v>0.0</v>
      </c>
      <c r="Q15" s="15" t="n">
        <v>0.0</v>
      </c>
      <c r="R15" s="15" t="n">
        <v>0.0</v>
      </c>
      <c r="S15" s="15" t="n">
        <v>0.0</v>
      </c>
      <c r="T15" s="17" t="n">
        <v>0.0</v>
      </c>
    </row>
    <row r="16" customHeight="1" ht="15.0">
      <c r="A16" s="123" t="inlineStr">
        <is>
          <t>2210202</t>
        </is>
      </c>
      <c r="B16" s="115"/>
      <c r="C16" s="115"/>
      <c r="D16" s="19" t="inlineStr">
        <is>
          <t>提租补贴</t>
        </is>
      </c>
      <c r="E16" s="15" t="n">
        <v>0.0</v>
      </c>
      <c r="F16" s="15" t="n">
        <v>0.0</v>
      </c>
      <c r="G16" s="15" t="n">
        <v>0.0</v>
      </c>
      <c r="H16" s="15" t="n">
        <v>59484.0</v>
      </c>
      <c r="I16" s="15" t="n">
        <v>59484.0</v>
      </c>
      <c r="J16" s="15" t="n">
        <v>0.0</v>
      </c>
      <c r="K16" s="15" t="n">
        <v>59484.0</v>
      </c>
      <c r="L16" s="15" t="n">
        <v>59484.0</v>
      </c>
      <c r="M16" s="15" t="n">
        <v>59484.0</v>
      </c>
      <c r="N16" s="15" t="n">
        <v>0.0</v>
      </c>
      <c r="O16" s="15"/>
      <c r="P16" s="15" t="n">
        <v>0.0</v>
      </c>
      <c r="Q16" s="15" t="n">
        <v>0.0</v>
      </c>
      <c r="R16" s="15" t="n">
        <v>0.0</v>
      </c>
      <c r="S16" s="15" t="n">
        <v>0.0</v>
      </c>
      <c r="T16" s="17" t="n">
        <v>0.0</v>
      </c>
    </row>
  </sheetData>
  <mergeCells count="38">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2.820119419E7</v>
      </c>
      <c r="I6" s="15" t="n">
        <v>1365971.13</v>
      </c>
      <c r="J6" s="15" t="n">
        <v>2.683522306E7</v>
      </c>
      <c r="K6" s="15" t="n">
        <v>2.820119419E7</v>
      </c>
      <c r="L6" s="15" t="n">
        <v>1365971.13</v>
      </c>
      <c r="M6" s="15" t="n">
        <v>1290846.65</v>
      </c>
      <c r="N6" s="15" t="n">
        <v>75124.48</v>
      </c>
      <c r="O6" s="15" t="n">
        <v>2.683522306E7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996136.17</v>
      </c>
      <c r="I7" s="15" t="n">
        <v>996136.17</v>
      </c>
      <c r="J7" s="15" t="n">
        <v>0.0</v>
      </c>
      <c r="K7" s="15" t="n">
        <v>996136.17</v>
      </c>
      <c r="L7" s="15" t="n">
        <v>996136.17</v>
      </c>
      <c r="M7" s="15" t="n">
        <v>921011.69</v>
      </c>
      <c r="N7" s="15" t="n">
        <v>75124.48</v>
      </c>
      <c r="O7" s="15"/>
      <c r="P7" s="15" t="n">
        <v>0.0</v>
      </c>
      <c r="Q7" s="15" t="n">
        <v>0.0</v>
      </c>
      <c r="R7" s="15" t="n">
        <v>0.0</v>
      </c>
      <c r="S7" s="15" t="n">
        <v>0.0</v>
      </c>
      <c r="T7" s="17" t="n">
        <v>0.0</v>
      </c>
    </row>
    <row r="8" customHeight="1" ht="15.0">
      <c r="A8" s="123" t="inlineStr">
        <is>
          <t>2080505</t>
        </is>
      </c>
      <c r="B8" s="115"/>
      <c r="C8" s="115"/>
      <c r="D8" s="19" t="inlineStr">
        <is>
          <t>机关事业单位基本养老保险缴费支出</t>
        </is>
      </c>
      <c r="E8" s="15" t="n">
        <v>0.0</v>
      </c>
      <c r="F8" s="15" t="n">
        <v>0.0</v>
      </c>
      <c r="G8" s="15" t="n">
        <v>0.0</v>
      </c>
      <c r="H8" s="15" t="n">
        <v>137752.0</v>
      </c>
      <c r="I8" s="15" t="n">
        <v>137752.0</v>
      </c>
      <c r="J8" s="15" t="n">
        <v>0.0</v>
      </c>
      <c r="K8" s="15" t="n">
        <v>137752.0</v>
      </c>
      <c r="L8" s="15" t="n">
        <v>137752.0</v>
      </c>
      <c r="M8" s="15" t="n">
        <v>137752.0</v>
      </c>
      <c r="N8" s="15" t="n">
        <v>0.0</v>
      </c>
      <c r="O8" s="15"/>
      <c r="P8" s="15" t="n">
        <v>0.0</v>
      </c>
      <c r="Q8" s="15" t="n">
        <v>0.0</v>
      </c>
      <c r="R8" s="15" t="n">
        <v>0.0</v>
      </c>
      <c r="S8" s="15" t="n">
        <v>0.0</v>
      </c>
      <c r="T8" s="17" t="n">
        <v>0.0</v>
      </c>
    </row>
    <row r="9" customHeight="1" ht="15.0">
      <c r="A9" s="123" t="inlineStr">
        <is>
          <t>2080506</t>
        </is>
      </c>
      <c r="B9" s="115"/>
      <c r="C9" s="115"/>
      <c r="D9" s="19" t="inlineStr">
        <is>
          <t>机关事业单位职业年金缴费支出</t>
        </is>
      </c>
      <c r="E9" s="15" t="n">
        <v>0.0</v>
      </c>
      <c r="F9" s="15" t="n">
        <v>0.0</v>
      </c>
      <c r="G9" s="15" t="n">
        <v>0.0</v>
      </c>
      <c r="H9" s="15" t="n">
        <v>68876.0</v>
      </c>
      <c r="I9" s="15" t="n">
        <v>68876.0</v>
      </c>
      <c r="J9" s="15" t="n">
        <v>0.0</v>
      </c>
      <c r="K9" s="15" t="n">
        <v>68876.0</v>
      </c>
      <c r="L9" s="15" t="n">
        <v>68876.0</v>
      </c>
      <c r="M9" s="15" t="n">
        <v>68876.0</v>
      </c>
      <c r="N9" s="15" t="n">
        <v>0.0</v>
      </c>
      <c r="O9" s="15"/>
      <c r="P9" s="15" t="n">
        <v>0.0</v>
      </c>
      <c r="Q9" s="15" t="n">
        <v>0.0</v>
      </c>
      <c r="R9" s="15" t="n">
        <v>0.0</v>
      </c>
      <c r="S9" s="15" t="n">
        <v>0.0</v>
      </c>
      <c r="T9" s="17" t="n">
        <v>0.0</v>
      </c>
    </row>
    <row r="10" customHeight="1" ht="15.0">
      <c r="A10" s="123" t="inlineStr">
        <is>
          <t>2120106</t>
        </is>
      </c>
      <c r="B10" s="115"/>
      <c r="C10" s="115"/>
      <c r="D10" s="19" t="inlineStr">
        <is>
          <t>工程建设管理</t>
        </is>
      </c>
      <c r="E10" s="15" t="n">
        <v>0.0</v>
      </c>
      <c r="F10" s="15" t="n">
        <v>0.0</v>
      </c>
      <c r="G10" s="15" t="n">
        <v>0.0</v>
      </c>
      <c r="H10" s="15" t="n">
        <v>2550400.81</v>
      </c>
      <c r="I10" s="15" t="n">
        <v>0.0</v>
      </c>
      <c r="J10" s="15" t="n">
        <v>2550400.81</v>
      </c>
      <c r="K10" s="15" t="n">
        <v>2550400.81</v>
      </c>
      <c r="L10" s="15"/>
      <c r="M10" s="15"/>
      <c r="N10" s="15"/>
      <c r="O10" s="15" t="n">
        <v>2550400.81</v>
      </c>
      <c r="P10" s="15" t="n">
        <v>0.0</v>
      </c>
      <c r="Q10" s="15" t="n">
        <v>0.0</v>
      </c>
      <c r="R10" s="15" t="n">
        <v>0.0</v>
      </c>
      <c r="S10" s="15" t="n">
        <v>0.0</v>
      </c>
      <c r="T10" s="17" t="n">
        <v>0.0</v>
      </c>
    </row>
    <row r="11" customHeight="1" ht="15.0">
      <c r="A11" s="123" t="inlineStr">
        <is>
          <t>2120399</t>
        </is>
      </c>
      <c r="B11" s="115"/>
      <c r="C11" s="115"/>
      <c r="D11" s="19" t="inlineStr">
        <is>
          <t>其他城乡社区公共设施支出</t>
        </is>
      </c>
      <c r="E11" s="15" t="n">
        <v>0.0</v>
      </c>
      <c r="F11" s="15" t="n">
        <v>0.0</v>
      </c>
      <c r="G11" s="15" t="n">
        <v>0.0</v>
      </c>
      <c r="H11" s="15" t="n">
        <v>1402001.88</v>
      </c>
      <c r="I11" s="15" t="n">
        <v>0.0</v>
      </c>
      <c r="J11" s="15" t="n">
        <v>1402001.88</v>
      </c>
      <c r="K11" s="15" t="n">
        <v>1402001.88</v>
      </c>
      <c r="L11" s="15"/>
      <c r="M11" s="15"/>
      <c r="N11" s="15"/>
      <c r="O11" s="15" t="n">
        <v>1402001.88</v>
      </c>
      <c r="P11" s="15" t="n">
        <v>0.0</v>
      </c>
      <c r="Q11" s="15" t="n">
        <v>0.0</v>
      </c>
      <c r="R11" s="15" t="n">
        <v>0.0</v>
      </c>
      <c r="S11" s="15" t="n">
        <v>0.0</v>
      </c>
      <c r="T11" s="17" t="n">
        <v>0.0</v>
      </c>
    </row>
    <row r="12" customHeight="1" ht="15.0">
      <c r="A12" s="123" t="inlineStr">
        <is>
          <t>2120501</t>
        </is>
      </c>
      <c r="B12" s="115"/>
      <c r="C12" s="115"/>
      <c r="D12" s="19" t="inlineStr">
        <is>
          <t>城乡社区环境卫生</t>
        </is>
      </c>
      <c r="E12" s="15" t="n">
        <v>0.0</v>
      </c>
      <c r="F12" s="15" t="n">
        <v>0.0</v>
      </c>
      <c r="G12" s="15" t="n">
        <v>0.0</v>
      </c>
      <c r="H12" s="15" t="n">
        <v>2.287580037E7</v>
      </c>
      <c r="I12" s="15" t="n">
        <v>0.0</v>
      </c>
      <c r="J12" s="15" t="n">
        <v>2.287580037E7</v>
      </c>
      <c r="K12" s="15" t="n">
        <v>2.287580037E7</v>
      </c>
      <c r="L12" s="15"/>
      <c r="M12" s="15"/>
      <c r="N12" s="15"/>
      <c r="O12" s="15" t="n">
        <v>2.287580037E7</v>
      </c>
      <c r="P12" s="15" t="n">
        <v>0.0</v>
      </c>
      <c r="Q12" s="15" t="n">
        <v>0.0</v>
      </c>
      <c r="R12" s="15" t="n">
        <v>0.0</v>
      </c>
      <c r="S12" s="15" t="n">
        <v>0.0</v>
      </c>
      <c r="T12" s="17" t="n">
        <v>0.0</v>
      </c>
    </row>
    <row r="13" customHeight="1" ht="15.0">
      <c r="A13" s="123" t="inlineStr">
        <is>
          <t>2160202</t>
        </is>
      </c>
      <c r="B13" s="115"/>
      <c r="C13" s="115"/>
      <c r="D13" s="19" t="inlineStr">
        <is>
          <t>一般行政管理事务</t>
        </is>
      </c>
      <c r="E13" s="15" t="n">
        <v>0.0</v>
      </c>
      <c r="F13" s="15" t="n">
        <v>0.0</v>
      </c>
      <c r="G13" s="15" t="n">
        <v>0.0</v>
      </c>
      <c r="H13" s="15" t="n">
        <v>7020.0</v>
      </c>
      <c r="I13" s="15" t="n">
        <v>0.0</v>
      </c>
      <c r="J13" s="15" t="n">
        <v>7020.0</v>
      </c>
      <c r="K13" s="15" t="n">
        <v>7020.0</v>
      </c>
      <c r="L13" s="15"/>
      <c r="M13" s="15"/>
      <c r="N13" s="15"/>
      <c r="O13" s="15" t="n">
        <v>7020.0</v>
      </c>
      <c r="P13" s="15" t="n">
        <v>0.0</v>
      </c>
      <c r="Q13" s="15" t="n">
        <v>0.0</v>
      </c>
      <c r="R13" s="15" t="n">
        <v>0.0</v>
      </c>
      <c r="S13" s="15" t="n">
        <v>0.0</v>
      </c>
      <c r="T13" s="17" t="n">
        <v>0.0</v>
      </c>
    </row>
    <row r="14" customHeight="1" ht="15.0">
      <c r="A14" s="123" t="inlineStr">
        <is>
          <t>2210201</t>
        </is>
      </c>
      <c r="B14" s="115"/>
      <c r="C14" s="115"/>
      <c r="D14" s="19" t="inlineStr">
        <is>
          <t>住房公积金</t>
        </is>
      </c>
      <c r="E14" s="15" t="n">
        <v>0.0</v>
      </c>
      <c r="F14" s="15" t="n">
        <v>0.0</v>
      </c>
      <c r="G14" s="15" t="n">
        <v>0.0</v>
      </c>
      <c r="H14" s="15" t="n">
        <v>103722.96</v>
      </c>
      <c r="I14" s="15" t="n">
        <v>103722.96</v>
      </c>
      <c r="J14" s="15" t="n">
        <v>0.0</v>
      </c>
      <c r="K14" s="15" t="n">
        <v>103722.96</v>
      </c>
      <c r="L14" s="15" t="n">
        <v>103722.96</v>
      </c>
      <c r="M14" s="15" t="n">
        <v>103722.96</v>
      </c>
      <c r="N14" s="15" t="n">
        <v>0.0</v>
      </c>
      <c r="O14" s="15"/>
      <c r="P14" s="15" t="n">
        <v>0.0</v>
      </c>
      <c r="Q14" s="15" t="n">
        <v>0.0</v>
      </c>
      <c r="R14" s="15" t="n">
        <v>0.0</v>
      </c>
      <c r="S14" s="15" t="n">
        <v>0.0</v>
      </c>
      <c r="T14" s="17" t="n">
        <v>0.0</v>
      </c>
    </row>
    <row r="15" customHeight="1" ht="15.0">
      <c r="A15" s="123" t="inlineStr">
        <is>
          <t>2210202</t>
        </is>
      </c>
      <c r="B15" s="115"/>
      <c r="C15" s="115"/>
      <c r="D15" s="19" t="inlineStr">
        <is>
          <t>提租补贴</t>
        </is>
      </c>
      <c r="E15" s="15" t="n">
        <v>0.0</v>
      </c>
      <c r="F15" s="15" t="n">
        <v>0.0</v>
      </c>
      <c r="G15" s="15" t="n">
        <v>0.0</v>
      </c>
      <c r="H15" s="15" t="n">
        <v>59484.0</v>
      </c>
      <c r="I15" s="15" t="n">
        <v>59484.0</v>
      </c>
      <c r="J15" s="15" t="n">
        <v>0.0</v>
      </c>
      <c r="K15" s="15" t="n">
        <v>59484.0</v>
      </c>
      <c r="L15" s="15" t="n">
        <v>59484.0</v>
      </c>
      <c r="M15" s="15" t="n">
        <v>59484.0</v>
      </c>
      <c r="N15" s="15" t="n">
        <v>0.0</v>
      </c>
      <c r="O15" s="15"/>
      <c r="P15" s="15" t="n">
        <v>0.0</v>
      </c>
      <c r="Q15" s="15" t="n">
        <v>0.0</v>
      </c>
      <c r="R15" s="15" t="n">
        <v>0.0</v>
      </c>
      <c r="S15" s="15" t="n">
        <v>0.0</v>
      </c>
      <c r="T15" s="17" t="n">
        <v>0.0</v>
      </c>
    </row>
  </sheetData>
  <mergeCells count="37">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2.820119419E7</v>
      </c>
      <c r="F6" s="15" t="n">
        <v>1290846.65</v>
      </c>
      <c r="G6" s="15" t="n">
        <v>380217.32</v>
      </c>
      <c r="H6" s="15" t="n">
        <v>119027.2</v>
      </c>
      <c r="I6" s="15" t="n">
        <v>238978.0</v>
      </c>
      <c r="J6" s="15" t="n">
        <v>0.0</v>
      </c>
      <c r="K6" s="15" t="n">
        <v>188436.0</v>
      </c>
      <c r="L6" s="15" t="n">
        <v>137752.0</v>
      </c>
      <c r="M6" s="15" t="n">
        <v>68876.0</v>
      </c>
      <c r="N6" s="15" t="n">
        <v>43692.1</v>
      </c>
      <c r="O6" s="15" t="n">
        <v>5194.02</v>
      </c>
      <c r="P6" s="15" t="n">
        <v>2905.13</v>
      </c>
      <c r="Q6" s="15" t="n">
        <v>103722.96</v>
      </c>
      <c r="R6" s="15" t="n">
        <v>0.0</v>
      </c>
      <c r="S6" s="15" t="n">
        <v>2045.92</v>
      </c>
      <c r="T6" s="15" t="n">
        <v>2.595497548E7</v>
      </c>
      <c r="U6" s="15" t="n">
        <v>23939.0</v>
      </c>
      <c r="V6" s="15" t="n">
        <v>18085.4</v>
      </c>
      <c r="W6" s="15" t="n">
        <v>0.0</v>
      </c>
      <c r="X6" s="15" t="n">
        <v>0.0</v>
      </c>
      <c r="Y6" s="15" t="n">
        <v>539658.24</v>
      </c>
      <c r="Z6" s="15" t="n">
        <v>0.0</v>
      </c>
      <c r="AA6" s="15" t="n">
        <v>0.0</v>
      </c>
      <c r="AB6" s="15" t="n">
        <v>0.0</v>
      </c>
      <c r="AC6" s="15" t="n">
        <v>6805.5</v>
      </c>
      <c r="AD6" s="15" t="n">
        <v>0.0</v>
      </c>
      <c r="AE6" s="15" t="n">
        <v>590.0</v>
      </c>
      <c r="AF6" s="15" t="n">
        <v>0.0</v>
      </c>
      <c r="AG6" s="15" t="n">
        <v>0.0</v>
      </c>
      <c r="AH6" s="15" t="n">
        <v>9640.0</v>
      </c>
      <c r="AI6" s="15" t="n">
        <v>0.0</v>
      </c>
      <c r="AJ6" s="15" t="n">
        <v>0.0</v>
      </c>
      <c r="AK6" s="15" t="n">
        <v>0.0</v>
      </c>
      <c r="AL6" s="15" t="n">
        <v>0.0</v>
      </c>
      <c r="AM6" s="15" t="n">
        <v>1.095588E7</v>
      </c>
      <c r="AN6" s="15" t="n">
        <v>1.438431276E7</v>
      </c>
      <c r="AO6" s="15" t="n">
        <v>0.0</v>
      </c>
      <c r="AP6" s="15" t="n">
        <v>0.0</v>
      </c>
      <c r="AQ6" s="15" t="n">
        <v>0.0</v>
      </c>
      <c r="AR6" s="15" t="n">
        <v>16064.58</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948352.06</v>
      </c>
      <c r="CA6" s="15" t="n">
        <v>0.0</v>
      </c>
      <c r="CB6" s="15" t="n">
        <v>0.0</v>
      </c>
      <c r="CC6" s="15" t="n">
        <v>0.0</v>
      </c>
      <c r="CD6" s="15" t="n">
        <v>506343.64</v>
      </c>
      <c r="CE6" s="15" t="n">
        <v>442008.42</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7020.0</v>
      </c>
      <c r="CU6" s="15" t="n">
        <v>0.0</v>
      </c>
      <c r="CV6" s="15" t="n">
        <v>0.0</v>
      </c>
      <c r="CW6" s="15" t="n">
        <v>7020.0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996136.17</v>
      </c>
      <c r="F7" s="15" t="n">
        <v>921011.69</v>
      </c>
      <c r="G7" s="15" t="n">
        <v>380217.32</v>
      </c>
      <c r="H7" s="15" t="n">
        <v>59543.2</v>
      </c>
      <c r="I7" s="15" t="n">
        <v>238978.0</v>
      </c>
      <c r="J7" s="15" t="n">
        <v>0.0</v>
      </c>
      <c r="K7" s="15" t="n">
        <v>188436.0</v>
      </c>
      <c r="L7" s="15" t="n">
        <v>0.0</v>
      </c>
      <c r="M7" s="15" t="n">
        <v>0.0</v>
      </c>
      <c r="N7" s="15" t="n">
        <v>43692.1</v>
      </c>
      <c r="O7" s="15" t="n">
        <v>5194.02</v>
      </c>
      <c r="P7" s="15" t="n">
        <v>2905.13</v>
      </c>
      <c r="Q7" s="15" t="n">
        <v>0.0</v>
      </c>
      <c r="R7" s="15" t="n">
        <v>0.0</v>
      </c>
      <c r="S7" s="15" t="n">
        <v>2045.92</v>
      </c>
      <c r="T7" s="15" t="n">
        <v>75124.48</v>
      </c>
      <c r="U7" s="15" t="n">
        <v>23939.0</v>
      </c>
      <c r="V7" s="15" t="n">
        <v>18085.4</v>
      </c>
      <c r="W7" s="15" t="n">
        <v>0.0</v>
      </c>
      <c r="X7" s="15" t="n">
        <v>0.0</v>
      </c>
      <c r="Y7" s="15" t="n">
        <v>0.0</v>
      </c>
      <c r="Z7" s="15" t="n">
        <v>0.0</v>
      </c>
      <c r="AA7" s="15" t="n">
        <v>0.0</v>
      </c>
      <c r="AB7" s="15" t="n">
        <v>0.0</v>
      </c>
      <c r="AC7" s="15" t="n">
        <v>6805.5</v>
      </c>
      <c r="AD7" s="15" t="n">
        <v>0.0</v>
      </c>
      <c r="AE7" s="15" t="n">
        <v>590.0</v>
      </c>
      <c r="AF7" s="15" t="n">
        <v>0.0</v>
      </c>
      <c r="AG7" s="15" t="n">
        <v>0.0</v>
      </c>
      <c r="AH7" s="15" t="n">
        <v>9640.0</v>
      </c>
      <c r="AI7" s="15" t="n">
        <v>0.0</v>
      </c>
      <c r="AJ7" s="15" t="n">
        <v>0.0</v>
      </c>
      <c r="AK7" s="15" t="n">
        <v>0.0</v>
      </c>
      <c r="AL7" s="15" t="n">
        <v>0.0</v>
      </c>
      <c r="AM7" s="15" t="n">
        <v>0.0</v>
      </c>
      <c r="AN7" s="15" t="n">
        <v>0.0</v>
      </c>
      <c r="AO7" s="15" t="n">
        <v>0.0</v>
      </c>
      <c r="AP7" s="15" t="n">
        <v>0.0</v>
      </c>
      <c r="AQ7" s="15" t="n">
        <v>0.0</v>
      </c>
      <c r="AR7" s="15" t="n">
        <v>16064.58</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137752.0</v>
      </c>
      <c r="F8" s="15" t="n">
        <v>137752.0</v>
      </c>
      <c r="G8" s="15" t="n">
        <v>0.0</v>
      </c>
      <c r="H8" s="15" t="n">
        <v>0.0</v>
      </c>
      <c r="I8" s="15" t="n">
        <v>0.0</v>
      </c>
      <c r="J8" s="15" t="n">
        <v>0.0</v>
      </c>
      <c r="K8" s="15" t="n">
        <v>0.0</v>
      </c>
      <c r="L8" s="15" t="n">
        <v>137752.0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c r="BN8" s="15"/>
      <c r="BO8" s="15"/>
      <c r="BP8" s="15"/>
      <c r="BQ8" s="15"/>
      <c r="BR8" s="15"/>
      <c r="BS8" s="15"/>
      <c r="BT8" s="15"/>
      <c r="BU8" s="15"/>
      <c r="BV8" s="15"/>
      <c r="BW8" s="15"/>
      <c r="BX8" s="15"/>
      <c r="BY8" s="15"/>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c r="CR8" s="15"/>
      <c r="CS8" s="15"/>
      <c r="CT8" s="15" t="n">
        <v>0.0</v>
      </c>
      <c r="CU8" s="15" t="n">
        <v>0.0</v>
      </c>
      <c r="CV8" s="15" t="n">
        <v>0.0</v>
      </c>
      <c r="CW8" s="15" t="n">
        <v>0.0</v>
      </c>
      <c r="CX8" s="15" t="n">
        <v>0.0</v>
      </c>
      <c r="CY8" s="15" t="n">
        <v>0.0</v>
      </c>
      <c r="CZ8" s="15" t="n">
        <v>0.0</v>
      </c>
      <c r="DA8" s="15"/>
      <c r="DB8" s="15"/>
      <c r="DC8" s="15"/>
      <c r="DD8" s="15"/>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68876.0</v>
      </c>
      <c r="F9" s="15" t="n">
        <v>68876.0</v>
      </c>
      <c r="G9" s="15" t="n">
        <v>0.0</v>
      </c>
      <c r="H9" s="15" t="n">
        <v>0.0</v>
      </c>
      <c r="I9" s="15" t="n">
        <v>0.0</v>
      </c>
      <c r="J9" s="15" t="n">
        <v>0.0</v>
      </c>
      <c r="K9" s="15" t="n">
        <v>0.0</v>
      </c>
      <c r="L9" s="15" t="n">
        <v>0.0</v>
      </c>
      <c r="M9" s="15" t="n">
        <v>68876.0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c r="BN9" s="15"/>
      <c r="BO9" s="15"/>
      <c r="BP9" s="15"/>
      <c r="BQ9" s="15"/>
      <c r="BR9" s="15"/>
      <c r="BS9" s="15"/>
      <c r="BT9" s="15"/>
      <c r="BU9" s="15"/>
      <c r="BV9" s="15"/>
      <c r="BW9" s="15"/>
      <c r="BX9" s="15"/>
      <c r="BY9" s="15"/>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5"/>
      <c r="CR9" s="15"/>
      <c r="CS9" s="15"/>
      <c r="CT9" s="15" t="n">
        <v>0.0</v>
      </c>
      <c r="CU9" s="15" t="n">
        <v>0.0</v>
      </c>
      <c r="CV9" s="15" t="n">
        <v>0.0</v>
      </c>
      <c r="CW9" s="15" t="n">
        <v>0.0</v>
      </c>
      <c r="CX9" s="15" t="n">
        <v>0.0</v>
      </c>
      <c r="CY9" s="15" t="n">
        <v>0.0</v>
      </c>
      <c r="CZ9" s="15" t="n">
        <v>0.0</v>
      </c>
      <c r="DA9" s="15"/>
      <c r="DB9" s="15"/>
      <c r="DC9" s="15"/>
      <c r="DD9" s="15"/>
      <c r="DE9" s="15" t="n">
        <v>0.0</v>
      </c>
      <c r="DF9" s="15" t="n">
        <v>0.0</v>
      </c>
      <c r="DG9" s="15" t="n">
        <v>0.0</v>
      </c>
      <c r="DH9" s="15" t="n">
        <v>0.0</v>
      </c>
      <c r="DI9" s="15" t="n">
        <v>0.0</v>
      </c>
      <c r="DJ9" s="17" t="n">
        <v>0.0</v>
      </c>
    </row>
    <row r="10" customHeight="1" ht="15.0">
      <c r="A10" s="123" t="inlineStr">
        <is>
          <t>2120106</t>
        </is>
      </c>
      <c r="B10" s="115"/>
      <c r="C10" s="115"/>
      <c r="D10" s="19" t="inlineStr">
        <is>
          <t>工程建设管理</t>
        </is>
      </c>
      <c r="E10" s="15" t="n">
        <v>2550400.81</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2108392.39</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2108392.39</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442008.42</v>
      </c>
      <c r="CA10" s="15" t="n">
        <v>0.0</v>
      </c>
      <c r="CB10" s="15" t="n">
        <v>0.0</v>
      </c>
      <c r="CC10" s="15" t="n">
        <v>0.0</v>
      </c>
      <c r="CD10" s="15" t="n">
        <v>0.0</v>
      </c>
      <c r="CE10" s="15" t="n">
        <v>442008.42</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2120399</t>
        </is>
      </c>
      <c r="B11" s="115"/>
      <c r="C11" s="115"/>
      <c r="D11" s="19" t="inlineStr">
        <is>
          <t>其他城乡社区公共设施支出</t>
        </is>
      </c>
      <c r="E11" s="15" t="n">
        <v>1402001.88</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895658.24</v>
      </c>
      <c r="U11" s="15" t="n">
        <v>0.0</v>
      </c>
      <c r="V11" s="15" t="n">
        <v>0.0</v>
      </c>
      <c r="W11" s="15" t="n">
        <v>0.0</v>
      </c>
      <c r="X11" s="15" t="n">
        <v>0.0</v>
      </c>
      <c r="Y11" s="15" t="n">
        <v>539658.24</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356000.0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506343.64</v>
      </c>
      <c r="CA11" s="15" t="n">
        <v>0.0</v>
      </c>
      <c r="CB11" s="15" t="n">
        <v>0.0</v>
      </c>
      <c r="CC11" s="15" t="n">
        <v>0.0</v>
      </c>
      <c r="CD11" s="15" t="n">
        <v>506343.64</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2120501</t>
        </is>
      </c>
      <c r="B12" s="115"/>
      <c r="C12" s="115"/>
      <c r="D12" s="19" t="inlineStr">
        <is>
          <t>城乡社区环境卫生</t>
        </is>
      </c>
      <c r="E12" s="15" t="n">
        <v>2.287580037E7</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2.287580037E7</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1.095588E7</v>
      </c>
      <c r="AN12" s="15" t="n">
        <v>1.191992037E7</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2160202</t>
        </is>
      </c>
      <c r="B13" s="115"/>
      <c r="C13" s="115"/>
      <c r="D13" s="19" t="inlineStr">
        <is>
          <t>一般行政管理事务</t>
        </is>
      </c>
      <c r="E13" s="15" t="n">
        <v>7020.0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7020.0</v>
      </c>
      <c r="CU13" s="15" t="n">
        <v>0.0</v>
      </c>
      <c r="CV13" s="15" t="n">
        <v>0.0</v>
      </c>
      <c r="CW13" s="15" t="n">
        <v>7020.0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row r="14" customHeight="1" ht="15.0">
      <c r="A14" s="123" t="inlineStr">
        <is>
          <t>2210201</t>
        </is>
      </c>
      <c r="B14" s="115"/>
      <c r="C14" s="115"/>
      <c r="D14" s="19" t="inlineStr">
        <is>
          <t>住房公积金</t>
        </is>
      </c>
      <c r="E14" s="15" t="n">
        <v>103722.96</v>
      </c>
      <c r="F14" s="15" t="n">
        <v>103722.96</v>
      </c>
      <c r="G14" s="15" t="n">
        <v>0.0</v>
      </c>
      <c r="H14" s="15" t="n">
        <v>0.0</v>
      </c>
      <c r="I14" s="15" t="n">
        <v>0.0</v>
      </c>
      <c r="J14" s="15" t="n">
        <v>0.0</v>
      </c>
      <c r="K14" s="15" t="n">
        <v>0.0</v>
      </c>
      <c r="L14" s="15" t="n">
        <v>0.0</v>
      </c>
      <c r="M14" s="15" t="n">
        <v>0.0</v>
      </c>
      <c r="N14" s="15" t="n">
        <v>0.0</v>
      </c>
      <c r="O14" s="15" t="n">
        <v>0.0</v>
      </c>
      <c r="P14" s="15" t="n">
        <v>0.0</v>
      </c>
      <c r="Q14" s="15" t="n">
        <v>103722.96</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c r="BN14" s="15"/>
      <c r="BO14" s="15"/>
      <c r="BP14" s="15"/>
      <c r="BQ14" s="15"/>
      <c r="BR14" s="15"/>
      <c r="BS14" s="15"/>
      <c r="BT14" s="15"/>
      <c r="BU14" s="15"/>
      <c r="BV14" s="15"/>
      <c r="BW14" s="15"/>
      <c r="BX14" s="15"/>
      <c r="BY14" s="15"/>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c r="CR14" s="15"/>
      <c r="CS14" s="15"/>
      <c r="CT14" s="15" t="n">
        <v>0.0</v>
      </c>
      <c r="CU14" s="15" t="n">
        <v>0.0</v>
      </c>
      <c r="CV14" s="15" t="n">
        <v>0.0</v>
      </c>
      <c r="CW14" s="15" t="n">
        <v>0.0</v>
      </c>
      <c r="CX14" s="15" t="n">
        <v>0.0</v>
      </c>
      <c r="CY14" s="15" t="n">
        <v>0.0</v>
      </c>
      <c r="CZ14" s="15" t="n">
        <v>0.0</v>
      </c>
      <c r="DA14" s="15"/>
      <c r="DB14" s="15"/>
      <c r="DC14" s="15"/>
      <c r="DD14" s="15"/>
      <c r="DE14" s="15" t="n">
        <v>0.0</v>
      </c>
      <c r="DF14" s="15" t="n">
        <v>0.0</v>
      </c>
      <c r="DG14" s="15" t="n">
        <v>0.0</v>
      </c>
      <c r="DH14" s="15" t="n">
        <v>0.0</v>
      </c>
      <c r="DI14" s="15" t="n">
        <v>0.0</v>
      </c>
      <c r="DJ14" s="17" t="n">
        <v>0.0</v>
      </c>
    </row>
    <row r="15" customHeight="1" ht="15.0">
      <c r="A15" s="123" t="inlineStr">
        <is>
          <t>2210202</t>
        </is>
      </c>
      <c r="B15" s="115"/>
      <c r="C15" s="115"/>
      <c r="D15" s="19" t="inlineStr">
        <is>
          <t>提租补贴</t>
        </is>
      </c>
      <c r="E15" s="15" t="n">
        <v>59484.0</v>
      </c>
      <c r="F15" s="15" t="n">
        <v>59484.0</v>
      </c>
      <c r="G15" s="15" t="n">
        <v>0.0</v>
      </c>
      <c r="H15" s="15" t="n">
        <v>59484.0</v>
      </c>
      <c r="I15" s="15" t="n">
        <v>0.0</v>
      </c>
      <c r="J15" s="15" t="n">
        <v>0.0</v>
      </c>
      <c r="K15" s="15" t="n">
        <v>0.0</v>
      </c>
      <c r="L15" s="15" t="n">
        <v>0.0</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c r="BN15" s="15"/>
      <c r="BO15" s="15"/>
      <c r="BP15" s="15"/>
      <c r="BQ15" s="15"/>
      <c r="BR15" s="15"/>
      <c r="BS15" s="15"/>
      <c r="BT15" s="15"/>
      <c r="BU15" s="15"/>
      <c r="BV15" s="15"/>
      <c r="BW15" s="15"/>
      <c r="BX15" s="15"/>
      <c r="BY15" s="15"/>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c r="CR15" s="15"/>
      <c r="CS15" s="15"/>
      <c r="CT15" s="15" t="n">
        <v>0.0</v>
      </c>
      <c r="CU15" s="15" t="n">
        <v>0.0</v>
      </c>
      <c r="CV15" s="15" t="n">
        <v>0.0</v>
      </c>
      <c r="CW15" s="15" t="n">
        <v>0.0</v>
      </c>
      <c r="CX15" s="15" t="n">
        <v>0.0</v>
      </c>
      <c r="CY15" s="15" t="n">
        <v>0.0</v>
      </c>
      <c r="CZ15" s="15" t="n">
        <v>0.0</v>
      </c>
      <c r="DA15" s="15"/>
      <c r="DB15" s="15"/>
      <c r="DC15" s="15"/>
      <c r="DD15" s="15"/>
      <c r="DE15" s="15" t="n">
        <v>0.0</v>
      </c>
      <c r="DF15" s="15" t="n">
        <v>0.0</v>
      </c>
      <c r="DG15" s="15" t="n">
        <v>0.0</v>
      </c>
      <c r="DH15" s="15" t="n">
        <v>0.0</v>
      </c>
      <c r="DI15" s="15" t="n">
        <v>0.0</v>
      </c>
      <c r="DJ15" s="17" t="n">
        <v>0.0</v>
      </c>
    </row>
    <row r="16" customHeight="1" ht="15.0">
      <c r="A16" s="166" t="inlineStr">
        <is>
          <t>注：本表为自动生成表。</t>
        </is>
      </c>
      <c r="B16" s="164"/>
      <c r="C16" s="164"/>
      <c r="D16" s="164"/>
      <c r="E16" s="164"/>
      <c r="F16" s="164"/>
      <c r="G16" s="165"/>
      <c r="H16" s="165"/>
      <c r="I16" s="165"/>
      <c r="J16" s="165"/>
      <c r="K16" s="165"/>
      <c r="L16" s="165"/>
      <c r="M16" s="165"/>
      <c r="N16" s="165"/>
      <c r="O16" s="165"/>
      <c r="P16" s="165"/>
      <c r="Q16" s="165"/>
      <c r="R16" s="165"/>
      <c r="S16" s="165"/>
      <c r="T16" s="165"/>
      <c r="U16" s="165"/>
      <c r="V16" s="165"/>
      <c r="W16" s="165"/>
      <c r="X16" s="165"/>
      <c r="Y16" s="165"/>
      <c r="Z16" s="165"/>
      <c r="AA16" s="165"/>
      <c r="AB16" s="165"/>
      <c r="AC16" s="165"/>
      <c r="AD16" s="165"/>
      <c r="AE16" s="165"/>
      <c r="AF16" s="165"/>
      <c r="AG16" s="165"/>
      <c r="AH16" s="165"/>
      <c r="AI16" s="165"/>
      <c r="AJ16" s="165"/>
      <c r="AK16" s="165"/>
      <c r="AL16" s="165"/>
      <c r="AM16" s="165"/>
      <c r="AN16" s="165"/>
      <c r="AO16" s="165"/>
      <c r="AP16" s="165"/>
      <c r="AQ16" s="165"/>
      <c r="AR16" s="165"/>
      <c r="AS16" s="165"/>
      <c r="AT16" s="165"/>
      <c r="AU16" s="165"/>
      <c r="AV16" s="165"/>
      <c r="AW16" s="165"/>
      <c r="AX16" s="165"/>
      <c r="AY16" s="165"/>
      <c r="AZ16" s="165"/>
      <c r="BA16" s="165"/>
      <c r="BB16" s="165"/>
      <c r="BC16" s="165"/>
      <c r="BD16" s="165"/>
      <c r="BE16" s="165"/>
      <c r="BF16" s="165"/>
      <c r="BG16" s="165"/>
      <c r="BH16" s="165"/>
      <c r="BI16" s="165"/>
      <c r="BJ16" s="165"/>
      <c r="BK16" s="165"/>
      <c r="BL16" s="165"/>
      <c r="BM16" s="165"/>
      <c r="BN16" s="165"/>
      <c r="BO16" s="165"/>
      <c r="BP16" s="165"/>
      <c r="BQ16" s="165"/>
      <c r="BR16" s="165"/>
      <c r="BS16" s="165"/>
      <c r="BT16" s="165"/>
      <c r="BU16" s="165"/>
      <c r="BV16" s="165"/>
      <c r="BW16" s="165"/>
      <c r="BX16" s="165"/>
      <c r="BY16" s="165"/>
      <c r="BZ16" s="165"/>
      <c r="CA16" s="165"/>
      <c r="CB16" s="165"/>
      <c r="CC16" s="165"/>
      <c r="CD16" s="165"/>
      <c r="CE16" s="165"/>
      <c r="CF16" s="165"/>
      <c r="CG16" s="165"/>
      <c r="CH16" s="165"/>
      <c r="CI16" s="165"/>
      <c r="CJ16" s="165"/>
      <c r="CK16" s="165"/>
      <c r="CL16" s="165"/>
      <c r="CM16" s="165"/>
      <c r="CN16" s="165"/>
      <c r="CO16" s="165"/>
      <c r="CP16" s="165"/>
      <c r="CQ16" s="165"/>
      <c r="CR16" s="165"/>
      <c r="CS16" s="165"/>
      <c r="CT16" s="165"/>
      <c r="CU16" s="165"/>
      <c r="CV16" s="165"/>
      <c r="CW16" s="165"/>
      <c r="CX16" s="165"/>
      <c r="CY16" s="165"/>
      <c r="CZ16" s="165"/>
      <c r="DA16" s="165"/>
      <c r="DB16" s="165"/>
      <c r="DC16" s="165"/>
      <c r="DD16" s="165"/>
      <c r="DE16" s="165"/>
      <c r="DF16" s="165"/>
      <c r="DG16" s="165"/>
      <c r="DH16" s="165"/>
      <c r="DI16" s="165"/>
      <c r="DJ16" s="165"/>
    </row>
  </sheetData>
  <mergeCells count="136">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6:F16"/>
    <mergeCell ref="A7:C7"/>
    <mergeCell ref="A8:C8"/>
    <mergeCell ref="A9:C9"/>
    <mergeCell ref="A10:C10"/>
    <mergeCell ref="A11:C11"/>
    <mergeCell ref="A12:C12"/>
    <mergeCell ref="A13:C13"/>
    <mergeCell ref="A14:C14"/>
    <mergeCell ref="A15:C15"/>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1365971.13</v>
      </c>
      <c r="F6" s="15" t="n">
        <v>1290846.65</v>
      </c>
      <c r="G6" s="15" t="n">
        <v>380217.32</v>
      </c>
      <c r="H6" s="15" t="n">
        <v>119027.2</v>
      </c>
      <c r="I6" s="15" t="n">
        <v>238978.0</v>
      </c>
      <c r="J6" s="15" t="n">
        <v>0.0</v>
      </c>
      <c r="K6" s="15" t="n">
        <v>188436.0</v>
      </c>
      <c r="L6" s="15" t="n">
        <v>137752.0</v>
      </c>
      <c r="M6" s="15" t="n">
        <v>68876.0</v>
      </c>
      <c r="N6" s="15" t="n">
        <v>43692.1</v>
      </c>
      <c r="O6" s="15" t="n">
        <v>5194.02</v>
      </c>
      <c r="P6" s="15" t="n">
        <v>2905.13</v>
      </c>
      <c r="Q6" s="15" t="n">
        <v>103722.96</v>
      </c>
      <c r="R6" s="15" t="n">
        <v>0.0</v>
      </c>
      <c r="S6" s="15" t="n">
        <v>2045.92</v>
      </c>
      <c r="T6" s="15" t="n">
        <v>75124.48</v>
      </c>
      <c r="U6" s="15" t="n">
        <v>23939.0</v>
      </c>
      <c r="V6" s="15" t="n">
        <v>18085.4</v>
      </c>
      <c r="W6" s="15" t="n">
        <v>0.0</v>
      </c>
      <c r="X6" s="15" t="n">
        <v>0.0</v>
      </c>
      <c r="Y6" s="15" t="n">
        <v>0.0</v>
      </c>
      <c r="Z6" s="15" t="n">
        <v>0.0</v>
      </c>
      <c r="AA6" s="15" t="n">
        <v>0.0</v>
      </c>
      <c r="AB6" s="15" t="n">
        <v>0.0</v>
      </c>
      <c r="AC6" s="15" t="n">
        <v>6805.5</v>
      </c>
      <c r="AD6" s="15" t="n">
        <v>0.0</v>
      </c>
      <c r="AE6" s="15" t="n">
        <v>590.0</v>
      </c>
      <c r="AF6" s="15" t="n">
        <v>0.0</v>
      </c>
      <c r="AG6" s="15" t="n">
        <v>0.0</v>
      </c>
      <c r="AH6" s="15" t="n">
        <v>9640.0</v>
      </c>
      <c r="AI6" s="15" t="n">
        <v>0.0</v>
      </c>
      <c r="AJ6" s="15" t="n">
        <v>0.0</v>
      </c>
      <c r="AK6" s="15" t="n">
        <v>0.0</v>
      </c>
      <c r="AL6" s="15" t="n">
        <v>0.0</v>
      </c>
      <c r="AM6" s="15" t="n">
        <v>0.0</v>
      </c>
      <c r="AN6" s="15" t="n">
        <v>0.0</v>
      </c>
      <c r="AO6" s="15" t="n">
        <v>0.0</v>
      </c>
      <c r="AP6" s="15" t="n">
        <v>0.0</v>
      </c>
      <c r="AQ6" s="15" t="n">
        <v>0.0</v>
      </c>
      <c r="AR6" s="15" t="n">
        <v>16064.58</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996136.17</v>
      </c>
      <c r="F7" s="15" t="n">
        <v>921011.69</v>
      </c>
      <c r="G7" s="15" t="n">
        <v>380217.32</v>
      </c>
      <c r="H7" s="15" t="n">
        <v>59543.2</v>
      </c>
      <c r="I7" s="15" t="n">
        <v>238978.0</v>
      </c>
      <c r="J7" s="15" t="n">
        <v>0.0</v>
      </c>
      <c r="K7" s="15" t="n">
        <v>188436.0</v>
      </c>
      <c r="L7" s="15" t="n">
        <v>0.0</v>
      </c>
      <c r="M7" s="15" t="n">
        <v>0.0</v>
      </c>
      <c r="N7" s="15" t="n">
        <v>43692.1</v>
      </c>
      <c r="O7" s="15" t="n">
        <v>5194.02</v>
      </c>
      <c r="P7" s="15" t="n">
        <v>2905.13</v>
      </c>
      <c r="Q7" s="15" t="n">
        <v>0.0</v>
      </c>
      <c r="R7" s="15" t="n">
        <v>0.0</v>
      </c>
      <c r="S7" s="15" t="n">
        <v>2045.92</v>
      </c>
      <c r="T7" s="15" t="n">
        <v>75124.48</v>
      </c>
      <c r="U7" s="15" t="n">
        <v>23939.0</v>
      </c>
      <c r="V7" s="15" t="n">
        <v>18085.4</v>
      </c>
      <c r="W7" s="15" t="n">
        <v>0.0</v>
      </c>
      <c r="X7" s="15" t="n">
        <v>0.0</v>
      </c>
      <c r="Y7" s="15" t="n">
        <v>0.0</v>
      </c>
      <c r="Z7" s="15" t="n">
        <v>0.0</v>
      </c>
      <c r="AA7" s="15" t="n">
        <v>0.0</v>
      </c>
      <c r="AB7" s="15" t="n">
        <v>0.0</v>
      </c>
      <c r="AC7" s="15" t="n">
        <v>6805.5</v>
      </c>
      <c r="AD7" s="15" t="n">
        <v>0.0</v>
      </c>
      <c r="AE7" s="15" t="n">
        <v>590.0</v>
      </c>
      <c r="AF7" s="15" t="n">
        <v>0.0</v>
      </c>
      <c r="AG7" s="15" t="n">
        <v>0.0</v>
      </c>
      <c r="AH7" s="15" t="n">
        <v>9640.0</v>
      </c>
      <c r="AI7" s="15" t="n">
        <v>0.0</v>
      </c>
      <c r="AJ7" s="15" t="n">
        <v>0.0</v>
      </c>
      <c r="AK7" s="15" t="n">
        <v>0.0</v>
      </c>
      <c r="AL7" s="15" t="n">
        <v>0.0</v>
      </c>
      <c r="AM7" s="15" t="n">
        <v>0.0</v>
      </c>
      <c r="AN7" s="15" t="n">
        <v>0.0</v>
      </c>
      <c r="AO7" s="15" t="n">
        <v>0.0</v>
      </c>
      <c r="AP7" s="15" t="n">
        <v>0.0</v>
      </c>
      <c r="AQ7" s="15" t="n">
        <v>0.0</v>
      </c>
      <c r="AR7" s="15" t="n">
        <v>16064.58</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row r="8" customHeight="1" ht="15.0">
      <c r="A8" s="123" t="inlineStr">
        <is>
          <t>2080505</t>
        </is>
      </c>
      <c r="B8" s="115"/>
      <c r="C8" s="115"/>
      <c r="D8" s="19" t="inlineStr">
        <is>
          <t>机关事业单位基本养老保险缴费支出</t>
        </is>
      </c>
      <c r="E8" s="15" t="n">
        <v>137752.0</v>
      </c>
      <c r="F8" s="15" t="n">
        <v>137752.0</v>
      </c>
      <c r="G8" s="15" t="n">
        <v>0.0</v>
      </c>
      <c r="H8" s="15" t="n">
        <v>0.0</v>
      </c>
      <c r="I8" s="15" t="n">
        <v>0.0</v>
      </c>
      <c r="J8" s="15" t="n">
        <v>0.0</v>
      </c>
      <c r="K8" s="15" t="n">
        <v>0.0</v>
      </c>
      <c r="L8" s="15" t="n">
        <v>137752.0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8" t="inlineStr">
        <is>
          <t>一</t>
        </is>
      </c>
      <c r="DB8" s="18" t="inlineStr">
        <is>
          <t>一</t>
        </is>
      </c>
      <c r="DC8" s="18" t="inlineStr">
        <is>
          <t>一</t>
        </is>
      </c>
      <c r="DD8" s="18" t="inlineStr">
        <is>
          <t>一</t>
        </is>
      </c>
      <c r="DE8" s="15" t="n">
        <v>0.0</v>
      </c>
      <c r="DF8" s="15" t="n">
        <v>0.0</v>
      </c>
      <c r="DG8" s="15" t="n">
        <v>0.0</v>
      </c>
      <c r="DH8" s="15" t="n">
        <v>0.0</v>
      </c>
      <c r="DI8" s="15" t="n">
        <v>0.0</v>
      </c>
      <c r="DJ8" s="17" t="n">
        <v>0.0</v>
      </c>
    </row>
    <row r="9" customHeight="1" ht="15.0">
      <c r="A9" s="123" t="inlineStr">
        <is>
          <t>2080506</t>
        </is>
      </c>
      <c r="B9" s="115"/>
      <c r="C9" s="115"/>
      <c r="D9" s="19" t="inlineStr">
        <is>
          <t>机关事业单位职业年金缴费支出</t>
        </is>
      </c>
      <c r="E9" s="15" t="n">
        <v>68876.0</v>
      </c>
      <c r="F9" s="15" t="n">
        <v>68876.0</v>
      </c>
      <c r="G9" s="15" t="n">
        <v>0.0</v>
      </c>
      <c r="H9" s="15" t="n">
        <v>0.0</v>
      </c>
      <c r="I9" s="15" t="n">
        <v>0.0</v>
      </c>
      <c r="J9" s="15" t="n">
        <v>0.0</v>
      </c>
      <c r="K9" s="15" t="n">
        <v>0.0</v>
      </c>
      <c r="L9" s="15" t="n">
        <v>0.0</v>
      </c>
      <c r="M9" s="15" t="n">
        <v>68876.0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8" t="inlineStr">
        <is>
          <t>一</t>
        </is>
      </c>
      <c r="BN9" s="18" t="inlineStr">
        <is>
          <t>一</t>
        </is>
      </c>
      <c r="BO9" s="18" t="inlineStr">
        <is>
          <t>一</t>
        </is>
      </c>
      <c r="BP9" s="18" t="inlineStr">
        <is>
          <t>一</t>
        </is>
      </c>
      <c r="BQ9" s="18" t="inlineStr">
        <is>
          <t>一</t>
        </is>
      </c>
      <c r="BR9" s="18" t="inlineStr">
        <is>
          <t>一</t>
        </is>
      </c>
      <c r="BS9" s="18" t="inlineStr">
        <is>
          <t>一</t>
        </is>
      </c>
      <c r="BT9" s="18" t="inlineStr">
        <is>
          <t>一</t>
        </is>
      </c>
      <c r="BU9" s="18" t="inlineStr">
        <is>
          <t>一</t>
        </is>
      </c>
      <c r="BV9" s="18" t="inlineStr">
        <is>
          <t>一</t>
        </is>
      </c>
      <c r="BW9" s="18" t="inlineStr">
        <is>
          <t>一</t>
        </is>
      </c>
      <c r="BX9" s="18" t="inlineStr">
        <is>
          <t>一</t>
        </is>
      </c>
      <c r="BY9" s="18" t="inlineStr">
        <is>
          <t>一</t>
        </is>
      </c>
      <c r="BZ9" s="15" t="n">
        <v>0.0</v>
      </c>
      <c r="CA9" s="15" t="n">
        <v>0.0</v>
      </c>
      <c r="CB9" s="15" t="n">
        <v>0.0</v>
      </c>
      <c r="CC9" s="15" t="n">
        <v>0.0</v>
      </c>
      <c r="CD9" s="15" t="n">
        <v>0.0</v>
      </c>
      <c r="CE9" s="15" t="n">
        <v>0.0</v>
      </c>
      <c r="CF9" s="15" t="n">
        <v>0.0</v>
      </c>
      <c r="CG9" s="15" t="n">
        <v>0.0</v>
      </c>
      <c r="CH9" s="15" t="n">
        <v>0.0</v>
      </c>
      <c r="CI9" s="15" t="n">
        <v>0.0</v>
      </c>
      <c r="CJ9" s="15" t="n">
        <v>0.0</v>
      </c>
      <c r="CK9" s="15" t="n">
        <v>0.0</v>
      </c>
      <c r="CL9" s="15" t="n">
        <v>0.0</v>
      </c>
      <c r="CM9" s="15" t="n">
        <v>0.0</v>
      </c>
      <c r="CN9" s="15" t="n">
        <v>0.0</v>
      </c>
      <c r="CO9" s="15" t="n">
        <v>0.0</v>
      </c>
      <c r="CP9" s="15" t="n">
        <v>0.0</v>
      </c>
      <c r="CQ9" s="18" t="inlineStr">
        <is>
          <t>一</t>
        </is>
      </c>
      <c r="CR9" s="18" t="inlineStr">
        <is>
          <t>一</t>
        </is>
      </c>
      <c r="CS9" s="18" t="inlineStr">
        <is>
          <t>一</t>
        </is>
      </c>
      <c r="CT9" s="15" t="n">
        <v>0.0</v>
      </c>
      <c r="CU9" s="15" t="n">
        <v>0.0</v>
      </c>
      <c r="CV9" s="15" t="n">
        <v>0.0</v>
      </c>
      <c r="CW9" s="15" t="n">
        <v>0.0</v>
      </c>
      <c r="CX9" s="15" t="n">
        <v>0.0</v>
      </c>
      <c r="CY9" s="15" t="n">
        <v>0.0</v>
      </c>
      <c r="CZ9" s="15" t="n">
        <v>0.0</v>
      </c>
      <c r="DA9" s="18" t="inlineStr">
        <is>
          <t>一</t>
        </is>
      </c>
      <c r="DB9" s="18" t="inlineStr">
        <is>
          <t>一</t>
        </is>
      </c>
      <c r="DC9" s="18" t="inlineStr">
        <is>
          <t>一</t>
        </is>
      </c>
      <c r="DD9" s="18" t="inlineStr">
        <is>
          <t>一</t>
        </is>
      </c>
      <c r="DE9" s="15" t="n">
        <v>0.0</v>
      </c>
      <c r="DF9" s="15" t="n">
        <v>0.0</v>
      </c>
      <c r="DG9" s="15" t="n">
        <v>0.0</v>
      </c>
      <c r="DH9" s="15" t="n">
        <v>0.0</v>
      </c>
      <c r="DI9" s="15" t="n">
        <v>0.0</v>
      </c>
      <c r="DJ9" s="17" t="n">
        <v>0.0</v>
      </c>
    </row>
    <row r="10" customHeight="1" ht="15.0">
      <c r="A10" s="123" t="inlineStr">
        <is>
          <t>2210201</t>
        </is>
      </c>
      <c r="B10" s="115"/>
      <c r="C10" s="115"/>
      <c r="D10" s="19" t="inlineStr">
        <is>
          <t>住房公积金</t>
        </is>
      </c>
      <c r="E10" s="15" t="n">
        <v>103722.96</v>
      </c>
      <c r="F10" s="15" t="n">
        <v>103722.96</v>
      </c>
      <c r="G10" s="15" t="n">
        <v>0.0</v>
      </c>
      <c r="H10" s="15" t="n">
        <v>0.0</v>
      </c>
      <c r="I10" s="15" t="n">
        <v>0.0</v>
      </c>
      <c r="J10" s="15" t="n">
        <v>0.0</v>
      </c>
      <c r="K10" s="15" t="n">
        <v>0.0</v>
      </c>
      <c r="L10" s="15" t="n">
        <v>0.0</v>
      </c>
      <c r="M10" s="15" t="n">
        <v>0.0</v>
      </c>
      <c r="N10" s="15" t="n">
        <v>0.0</v>
      </c>
      <c r="O10" s="15" t="n">
        <v>0.0</v>
      </c>
      <c r="P10" s="15" t="n">
        <v>0.0</v>
      </c>
      <c r="Q10" s="15" t="n">
        <v>103722.96</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8" t="inlineStr">
        <is>
          <t>一</t>
        </is>
      </c>
      <c r="BN10" s="18" t="inlineStr">
        <is>
          <t>一</t>
        </is>
      </c>
      <c r="BO10" s="18" t="inlineStr">
        <is>
          <t>一</t>
        </is>
      </c>
      <c r="BP10" s="18" t="inlineStr">
        <is>
          <t>一</t>
        </is>
      </c>
      <c r="BQ10" s="18" t="inlineStr">
        <is>
          <t>一</t>
        </is>
      </c>
      <c r="BR10" s="18" t="inlineStr">
        <is>
          <t>一</t>
        </is>
      </c>
      <c r="BS10" s="18" t="inlineStr">
        <is>
          <t>一</t>
        </is>
      </c>
      <c r="BT10" s="18" t="inlineStr">
        <is>
          <t>一</t>
        </is>
      </c>
      <c r="BU10" s="18" t="inlineStr">
        <is>
          <t>一</t>
        </is>
      </c>
      <c r="BV10" s="18" t="inlineStr">
        <is>
          <t>一</t>
        </is>
      </c>
      <c r="BW10" s="18" t="inlineStr">
        <is>
          <t>一</t>
        </is>
      </c>
      <c r="BX10" s="18" t="inlineStr">
        <is>
          <t>一</t>
        </is>
      </c>
      <c r="BY10" s="18" t="inlineStr">
        <is>
          <t>一</t>
        </is>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8" t="inlineStr">
        <is>
          <t>一</t>
        </is>
      </c>
      <c r="CR10" s="18" t="inlineStr">
        <is>
          <t>一</t>
        </is>
      </c>
      <c r="CS10" s="18" t="inlineStr">
        <is>
          <t>一</t>
        </is>
      </c>
      <c r="CT10" s="15" t="n">
        <v>0.0</v>
      </c>
      <c r="CU10" s="15" t="n">
        <v>0.0</v>
      </c>
      <c r="CV10" s="15" t="n">
        <v>0.0</v>
      </c>
      <c r="CW10" s="15" t="n">
        <v>0.0</v>
      </c>
      <c r="CX10" s="15" t="n">
        <v>0.0</v>
      </c>
      <c r="CY10" s="15" t="n">
        <v>0.0</v>
      </c>
      <c r="CZ10" s="15" t="n">
        <v>0.0</v>
      </c>
      <c r="DA10" s="18" t="inlineStr">
        <is>
          <t>一</t>
        </is>
      </c>
      <c r="DB10" s="18" t="inlineStr">
        <is>
          <t>一</t>
        </is>
      </c>
      <c r="DC10" s="18" t="inlineStr">
        <is>
          <t>一</t>
        </is>
      </c>
      <c r="DD10" s="18" t="inlineStr">
        <is>
          <t>一</t>
        </is>
      </c>
      <c r="DE10" s="15" t="n">
        <v>0.0</v>
      </c>
      <c r="DF10" s="15" t="n">
        <v>0.0</v>
      </c>
      <c r="DG10" s="15" t="n">
        <v>0.0</v>
      </c>
      <c r="DH10" s="15" t="n">
        <v>0.0</v>
      </c>
      <c r="DI10" s="15" t="n">
        <v>0.0</v>
      </c>
      <c r="DJ10" s="17" t="n">
        <v>0.0</v>
      </c>
    </row>
    <row r="11" customHeight="1" ht="15.0">
      <c r="A11" s="123" t="inlineStr">
        <is>
          <t>2210202</t>
        </is>
      </c>
      <c r="B11" s="115"/>
      <c r="C11" s="115"/>
      <c r="D11" s="19" t="inlineStr">
        <is>
          <t>提租补贴</t>
        </is>
      </c>
      <c r="E11" s="15" t="n">
        <v>59484.0</v>
      </c>
      <c r="F11" s="15" t="n">
        <v>59484.0</v>
      </c>
      <c r="G11" s="15" t="n">
        <v>0.0</v>
      </c>
      <c r="H11" s="15" t="n">
        <v>59484.0</v>
      </c>
      <c r="I11" s="15" t="n">
        <v>0.0</v>
      </c>
      <c r="J11" s="15" t="n">
        <v>0.0</v>
      </c>
      <c r="K11" s="15" t="n">
        <v>0.0</v>
      </c>
      <c r="L11" s="15" t="n">
        <v>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8" t="inlineStr">
        <is>
          <t>一</t>
        </is>
      </c>
      <c r="BN11" s="18" t="inlineStr">
        <is>
          <t>一</t>
        </is>
      </c>
      <c r="BO11" s="18" t="inlineStr">
        <is>
          <t>一</t>
        </is>
      </c>
      <c r="BP11" s="18" t="inlineStr">
        <is>
          <t>一</t>
        </is>
      </c>
      <c r="BQ11" s="18" t="inlineStr">
        <is>
          <t>一</t>
        </is>
      </c>
      <c r="BR11" s="18" t="inlineStr">
        <is>
          <t>一</t>
        </is>
      </c>
      <c r="BS11" s="18" t="inlineStr">
        <is>
          <t>一</t>
        </is>
      </c>
      <c r="BT11" s="18" t="inlineStr">
        <is>
          <t>一</t>
        </is>
      </c>
      <c r="BU11" s="18" t="inlineStr">
        <is>
          <t>一</t>
        </is>
      </c>
      <c r="BV11" s="18" t="inlineStr">
        <is>
          <t>一</t>
        </is>
      </c>
      <c r="BW11" s="18" t="inlineStr">
        <is>
          <t>一</t>
        </is>
      </c>
      <c r="BX11" s="18" t="inlineStr">
        <is>
          <t>一</t>
        </is>
      </c>
      <c r="BY11" s="18" t="inlineStr">
        <is>
          <t>一</t>
        </is>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8" t="inlineStr">
        <is>
          <t>一</t>
        </is>
      </c>
      <c r="CR11" s="18" t="inlineStr">
        <is>
          <t>一</t>
        </is>
      </c>
      <c r="CS11" s="18" t="inlineStr">
        <is>
          <t>一</t>
        </is>
      </c>
      <c r="CT11" s="15" t="n">
        <v>0.0</v>
      </c>
      <c r="CU11" s="15" t="n">
        <v>0.0</v>
      </c>
      <c r="CV11" s="15" t="n">
        <v>0.0</v>
      </c>
      <c r="CW11" s="15" t="n">
        <v>0.0</v>
      </c>
      <c r="CX11" s="15" t="n">
        <v>0.0</v>
      </c>
      <c r="CY11" s="15" t="n">
        <v>0.0</v>
      </c>
      <c r="CZ11" s="15" t="n">
        <v>0.0</v>
      </c>
      <c r="DA11" s="18" t="inlineStr">
        <is>
          <t>一</t>
        </is>
      </c>
      <c r="DB11" s="18" t="inlineStr">
        <is>
          <t>一</t>
        </is>
      </c>
      <c r="DC11" s="18" t="inlineStr">
        <is>
          <t>一</t>
        </is>
      </c>
      <c r="DD11" s="18" t="inlineStr">
        <is>
          <t>一</t>
        </is>
      </c>
      <c r="DE11" s="15" t="n">
        <v>0.0</v>
      </c>
      <c r="DF11" s="15" t="n">
        <v>0.0</v>
      </c>
      <c r="DG11" s="15" t="n">
        <v>0.0</v>
      </c>
      <c r="DH11" s="15" t="n">
        <v>0.0</v>
      </c>
      <c r="DI11" s="15" t="n">
        <v>0.0</v>
      </c>
      <c r="DJ11" s="17" t="n">
        <v>0.0</v>
      </c>
    </row>
  </sheetData>
  <mergeCells count="131">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2.683522306E7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2.5879851E7</v>
      </c>
      <c r="AB6" s="15" t="n">
        <v>0.0</v>
      </c>
      <c r="AC6" s="15" t="n">
        <v>0.0</v>
      </c>
      <c r="AD6" s="15" t="n">
        <v>0.0</v>
      </c>
      <c r="AE6" s="15" t="n">
        <v>0.0</v>
      </c>
      <c r="AF6" s="15" t="n">
        <v>539658.24</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1.095588E7</v>
      </c>
      <c r="AU6" s="15" t="n">
        <v>1.438431276E7</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948352.06</v>
      </c>
      <c r="CH6" s="15" t="n">
        <v>0.0</v>
      </c>
      <c r="CI6" s="15" t="n">
        <v>0.0</v>
      </c>
      <c r="CJ6" s="15" t="n">
        <v>0.0</v>
      </c>
      <c r="CK6" s="15" t="n">
        <v>506343.64</v>
      </c>
      <c r="CL6" s="15" t="n">
        <v>442008.42</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7020.0</v>
      </c>
      <c r="DB6" s="15" t="n">
        <v>0.0</v>
      </c>
      <c r="DC6" s="15" t="n">
        <v>0.0</v>
      </c>
      <c r="DD6" s="15" t="n">
        <v>7020.0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2120106</t>
        </is>
      </c>
      <c r="B7" s="115"/>
      <c r="C7" s="115"/>
      <c r="D7" s="135" t="inlineStr">
        <is>
          <t>经开区建设管理服务机构项目</t>
        </is>
      </c>
      <c r="E7" s="135" t="inlineStr">
        <is>
          <t>340472222400400100043</t>
        </is>
      </c>
      <c r="F7" s="135"/>
      <c r="G7" s="135"/>
      <c r="H7" s="135"/>
      <c r="I7" s="135" t="inlineStr">
        <is>
          <t>非基建项目</t>
        </is>
      </c>
      <c r="J7" s="136"/>
      <c r="K7" s="136"/>
      <c r="L7" s="15" t="n">
        <v>904900.81</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462892.39</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462892.39</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442008.42</v>
      </c>
      <c r="CH7" s="15" t="n">
        <v>0.0</v>
      </c>
      <c r="CI7" s="15" t="n">
        <v>0.0</v>
      </c>
      <c r="CJ7" s="15" t="n">
        <v>0.0</v>
      </c>
      <c r="CK7" s="15" t="n">
        <v>0.0</v>
      </c>
      <c r="CL7" s="15" t="n">
        <v>442008.42</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2120106</t>
        </is>
      </c>
      <c r="B8" s="115"/>
      <c r="C8" s="115"/>
      <c r="D8" s="135" t="inlineStr">
        <is>
          <t>建设局工程项目前期费用</t>
        </is>
      </c>
      <c r="E8" s="135" t="inlineStr">
        <is>
          <t>340472232400400100005</t>
        </is>
      </c>
      <c r="F8" s="135"/>
      <c r="G8" s="135"/>
      <c r="H8" s="135"/>
      <c r="I8" s="135" t="inlineStr">
        <is>
          <t>非基建项目</t>
        </is>
      </c>
      <c r="J8" s="136"/>
      <c r="K8" s="136"/>
      <c r="L8" s="15" t="n">
        <v>1645500.0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1645500.0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1645500.0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2120399</t>
        </is>
      </c>
      <c r="B9" s="115"/>
      <c r="C9" s="115"/>
      <c r="D9" s="135" t="inlineStr">
        <is>
          <t>经开区基础设施配套建设费</t>
        </is>
      </c>
      <c r="E9" s="135" t="inlineStr">
        <is>
          <t>340472232400400100009</t>
        </is>
      </c>
      <c r="F9" s="135"/>
      <c r="G9" s="135"/>
      <c r="H9" s="135"/>
      <c r="I9" s="135" t="inlineStr">
        <is>
          <t>非基建项目</t>
        </is>
      </c>
      <c r="J9" s="136"/>
      <c r="K9" s="136"/>
      <c r="L9" s="15" t="n">
        <v>506343.64</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506343.64</v>
      </c>
      <c r="CH9" s="15" t="n">
        <v>0.0</v>
      </c>
      <c r="CI9" s="15" t="n">
        <v>0.0</v>
      </c>
      <c r="CJ9" s="15" t="n">
        <v>0.0</v>
      </c>
      <c r="CK9" s="15" t="n">
        <v>506343.64</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2120399</t>
        </is>
      </c>
      <c r="B10" s="115"/>
      <c r="C10" s="115"/>
      <c r="D10" s="135" t="inlineStr">
        <is>
          <t>微循环公交车运营补贴费用</t>
        </is>
      </c>
      <c r="E10" s="135" t="inlineStr">
        <is>
          <t>340472252400400100001</t>
        </is>
      </c>
      <c r="F10" s="135"/>
      <c r="G10" s="135"/>
      <c r="H10" s="135"/>
      <c r="I10" s="135" t="inlineStr">
        <is>
          <t>非基建项目</t>
        </is>
      </c>
      <c r="J10" s="136"/>
      <c r="K10" s="136"/>
      <c r="L10" s="15" t="n">
        <v>356000.0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356000.0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356000.0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2120399</t>
        </is>
      </c>
      <c r="B11" s="115"/>
      <c r="C11" s="115"/>
      <c r="D11" s="135" t="inlineStr">
        <is>
          <t>路灯电费</t>
        </is>
      </c>
      <c r="E11" s="135" t="inlineStr">
        <is>
          <t>340472222400400100053</t>
        </is>
      </c>
      <c r="F11" s="135"/>
      <c r="G11" s="135"/>
      <c r="H11" s="135"/>
      <c r="I11" s="135" t="inlineStr">
        <is>
          <t>非基建项目</t>
        </is>
      </c>
      <c r="J11" s="136"/>
      <c r="K11" s="136"/>
      <c r="L11" s="15" t="n">
        <v>486197.97</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486197.97</v>
      </c>
      <c r="AB11" s="15" t="n">
        <v>0.0</v>
      </c>
      <c r="AC11" s="15" t="n">
        <v>0.0</v>
      </c>
      <c r="AD11" s="15" t="n">
        <v>0.0</v>
      </c>
      <c r="AE11" s="15" t="n">
        <v>0.0</v>
      </c>
      <c r="AF11" s="15" t="n">
        <v>486197.97</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2120399</t>
        </is>
      </c>
      <c r="B12" s="115"/>
      <c r="C12" s="115"/>
      <c r="D12" s="135" t="inlineStr">
        <is>
          <t>泵站流量计运维费及电费</t>
        </is>
      </c>
      <c r="E12" s="135" t="inlineStr">
        <is>
          <t>340472222400400100050</t>
        </is>
      </c>
      <c r="F12" s="135"/>
      <c r="G12" s="135"/>
      <c r="H12" s="135"/>
      <c r="I12" s="135" t="inlineStr">
        <is>
          <t>非基建项目</t>
        </is>
      </c>
      <c r="J12" s="136"/>
      <c r="K12" s="136"/>
      <c r="L12" s="15" t="n">
        <v>53460.27</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53460.27</v>
      </c>
      <c r="AB12" s="15" t="n">
        <v>0.0</v>
      </c>
      <c r="AC12" s="15" t="n">
        <v>0.0</v>
      </c>
      <c r="AD12" s="15" t="n">
        <v>0.0</v>
      </c>
      <c r="AE12" s="15" t="n">
        <v>0.0</v>
      </c>
      <c r="AF12" s="15" t="n">
        <v>53460.27</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2120501</t>
        </is>
      </c>
      <c r="B13" s="115"/>
      <c r="C13" s="115"/>
      <c r="D13" s="135" t="inlineStr">
        <is>
          <t>生活垃圾分类项目</t>
        </is>
      </c>
      <c r="E13" s="135" t="inlineStr">
        <is>
          <t>340472222400400100047</t>
        </is>
      </c>
      <c r="F13" s="135"/>
      <c r="G13" s="135"/>
      <c r="H13" s="135"/>
      <c r="I13" s="135" t="inlineStr">
        <is>
          <t>非基建项目</t>
        </is>
      </c>
      <c r="J13" s="136"/>
      <c r="K13" s="136"/>
      <c r="L13" s="15" t="n">
        <v>165800.8</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165800.8</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165800.8</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2120501</t>
        </is>
      </c>
      <c r="B14" s="115"/>
      <c r="C14" s="115"/>
      <c r="D14" s="135" t="inlineStr">
        <is>
          <t>淮南经济技术开发区工业污水处理厂污水处理服务费</t>
        </is>
      </c>
      <c r="E14" s="135" t="inlineStr">
        <is>
          <t>340472232400400100025</t>
        </is>
      </c>
      <c r="F14" s="135"/>
      <c r="G14" s="135"/>
      <c r="H14" s="135"/>
      <c r="I14" s="135" t="inlineStr">
        <is>
          <t>非基建项目</t>
        </is>
      </c>
      <c r="J14" s="136"/>
      <c r="K14" s="136"/>
      <c r="L14" s="15" t="n">
        <v>1.08E7</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1.08E7</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1.08E7</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0.0</v>
      </c>
      <c r="CH14" s="15" t="n">
        <v>0.0</v>
      </c>
      <c r="CI14" s="15" t="n">
        <v>0.0</v>
      </c>
      <c r="CJ14" s="15" t="n">
        <v>0.0</v>
      </c>
      <c r="CK14" s="15" t="n">
        <v>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2120501</t>
        </is>
      </c>
      <c r="B15" s="115"/>
      <c r="C15" s="115"/>
      <c r="D15" s="135" t="inlineStr">
        <is>
          <t>开发区内保洁作业经费</t>
        </is>
      </c>
      <c r="E15" s="135" t="inlineStr">
        <is>
          <t>340472222400400100046</t>
        </is>
      </c>
      <c r="F15" s="135"/>
      <c r="G15" s="135"/>
      <c r="H15" s="135"/>
      <c r="I15" s="135" t="inlineStr">
        <is>
          <t>非基建项目</t>
        </is>
      </c>
      <c r="J15" s="136"/>
      <c r="K15" s="136"/>
      <c r="L15" s="15" t="n">
        <v>1.088388E7</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1.088388E7</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1.088388E7</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0.0</v>
      </c>
      <c r="CH15" s="15" t="n">
        <v>0.0</v>
      </c>
      <c r="CI15" s="15" t="n">
        <v>0.0</v>
      </c>
      <c r="CJ15" s="15" t="n">
        <v>0.0</v>
      </c>
      <c r="CK15" s="15" t="n">
        <v>0.0</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2120501</t>
        </is>
      </c>
      <c r="B16" s="115"/>
      <c r="C16" s="115"/>
      <c r="D16" s="135" t="inlineStr">
        <is>
          <t>园区内管网巡线员工资</t>
        </is>
      </c>
      <c r="E16" s="135" t="inlineStr">
        <is>
          <t>340472232400400100015</t>
        </is>
      </c>
      <c r="F16" s="135"/>
      <c r="G16" s="135"/>
      <c r="H16" s="135"/>
      <c r="I16" s="135" t="inlineStr">
        <is>
          <t>非基建项目</t>
        </is>
      </c>
      <c r="J16" s="136"/>
      <c r="K16" s="136"/>
      <c r="L16" s="15" t="n">
        <v>72000.0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72000.0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72000.0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0.0</v>
      </c>
      <c r="CH16" s="15" t="n">
        <v>0.0</v>
      </c>
      <c r="CI16" s="15" t="n">
        <v>0.0</v>
      </c>
      <c r="CJ16" s="15" t="n">
        <v>0.0</v>
      </c>
      <c r="CK16" s="15" t="n">
        <v>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2120501</t>
        </is>
      </c>
      <c r="B17" s="115"/>
      <c r="C17" s="115"/>
      <c r="D17" s="135" t="inlineStr">
        <is>
          <t>经开区水环境治理</t>
        </is>
      </c>
      <c r="E17" s="135" t="inlineStr">
        <is>
          <t>340472222400400100069</t>
        </is>
      </c>
      <c r="F17" s="135"/>
      <c r="G17" s="135"/>
      <c r="H17" s="135"/>
      <c r="I17" s="135" t="inlineStr">
        <is>
          <t>非基建项目</t>
        </is>
      </c>
      <c r="J17" s="136"/>
      <c r="K17" s="136"/>
      <c r="L17" s="15" t="n">
        <v>954119.57</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954119.57</v>
      </c>
      <c r="AB17" s="15" t="n">
        <v>0.0</v>
      </c>
      <c r="AC17" s="15" t="n">
        <v>0.0</v>
      </c>
      <c r="AD17" s="15" t="n">
        <v>0.0</v>
      </c>
      <c r="AE17" s="15" t="n">
        <v>0.0</v>
      </c>
      <c r="AF17" s="15" t="n">
        <v>0.0</v>
      </c>
      <c r="AG17" s="15" t="n">
        <v>0.0</v>
      </c>
      <c r="AH17" s="15" t="n">
        <v>0.0</v>
      </c>
      <c r="AI17" s="15" t="n">
        <v>0.0</v>
      </c>
      <c r="AJ17" s="15" t="n">
        <v>0.0</v>
      </c>
      <c r="AK17" s="15" t="n">
        <v>0.0</v>
      </c>
      <c r="AL17" s="15" t="n">
        <v>0.0</v>
      </c>
      <c r="AM17" s="15" t="n">
        <v>0.0</v>
      </c>
      <c r="AN17" s="15" t="n">
        <v>0.0</v>
      </c>
      <c r="AO17" s="15" t="n">
        <v>0.0</v>
      </c>
      <c r="AP17" s="15" t="n">
        <v>0.0</v>
      </c>
      <c r="AQ17" s="15" t="n">
        <v>0.0</v>
      </c>
      <c r="AR17" s="15" t="n">
        <v>0.0</v>
      </c>
      <c r="AS17" s="15" t="n">
        <v>0.0</v>
      </c>
      <c r="AT17" s="15" t="n">
        <v>0.0</v>
      </c>
      <c r="AU17" s="15" t="n">
        <v>954119.57</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0.0</v>
      </c>
      <c r="CH17" s="15" t="n">
        <v>0.0</v>
      </c>
      <c r="CI17" s="15" t="n">
        <v>0.0</v>
      </c>
      <c r="CJ17" s="15" t="n">
        <v>0.0</v>
      </c>
      <c r="CK17" s="15" t="n">
        <v>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2160202</t>
        </is>
      </c>
      <c r="B18" s="115"/>
      <c r="C18" s="115"/>
      <c r="D18" s="135" t="inlineStr">
        <is>
          <t>2024年现代留守处资金</t>
        </is>
      </c>
      <c r="E18" s="135" t="inlineStr">
        <is>
          <t>340472242400400100004</t>
        </is>
      </c>
      <c r="F18" s="135"/>
      <c r="G18" s="135"/>
      <c r="H18" s="135"/>
      <c r="I18" s="135" t="inlineStr">
        <is>
          <t>非基建项目</t>
        </is>
      </c>
      <c r="J18" s="136"/>
      <c r="K18" s="136"/>
      <c r="L18" s="15" t="n">
        <v>7020.0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0.0</v>
      </c>
      <c r="CH18" s="15" t="n">
        <v>0.0</v>
      </c>
      <c r="CI18" s="15" t="n">
        <v>0.0</v>
      </c>
      <c r="CJ18" s="15" t="n">
        <v>0.0</v>
      </c>
      <c r="CK18" s="15" t="n">
        <v>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7020.0</v>
      </c>
      <c r="DB18" s="15" t="n">
        <v>0.0</v>
      </c>
      <c r="DC18" s="15" t="n">
        <v>0.0</v>
      </c>
      <c r="DD18" s="15" t="n">
        <v>7020.0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sheetData>
  <mergeCells count="14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dataValidations count="4">
    <dataValidation type="list" sqref="F7:F18" allowBlank="true" errorStyle="stop">
      <formula1>HIDDENSHEETNAME!$L$2:$L$5</formula1>
    </dataValidation>
    <dataValidation type="list" sqref="I7:I18" allowBlank="true" errorStyle="stop">
      <formula1>HIDDENSHEETNAME!$M$2:$M$5</formula1>
    </dataValidation>
    <dataValidation type="list" sqref="J7:J18" allowBlank="true" errorStyle="stop">
      <formula1>HIDDENSHEETNAME!$E$2:$E$3</formula1>
    </dataValidation>
    <dataValidation type="list" sqref="K7:K1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10000.0</v>
      </c>
      <c r="I6" s="15" t="n">
        <v>0.0</v>
      </c>
      <c r="J6" s="15" t="n">
        <v>10000.0</v>
      </c>
      <c r="K6" s="15" t="n">
        <v>10000.0</v>
      </c>
      <c r="L6" s="15"/>
      <c r="M6" s="15"/>
      <c r="N6" s="15"/>
      <c r="O6" s="15" t="n">
        <v>10000.0</v>
      </c>
      <c r="P6" s="15" t="n">
        <v>0.0</v>
      </c>
      <c r="Q6" s="15" t="n">
        <v>0.0</v>
      </c>
      <c r="R6" s="15" t="n">
        <v>0.0</v>
      </c>
      <c r="S6" s="15" t="n">
        <v>0.0</v>
      </c>
      <c r="T6" s="17" t="n">
        <v>0.0</v>
      </c>
    </row>
    <row r="7" customHeight="1" ht="15.0">
      <c r="A7" s="123" t="inlineStr">
        <is>
          <t>2120899</t>
        </is>
      </c>
      <c r="B7" s="115"/>
      <c r="C7" s="115"/>
      <c r="D7" s="19" t="inlineStr">
        <is>
          <t>其他国有土地使用权出让收入安排的支出</t>
        </is>
      </c>
      <c r="E7" s="15" t="n">
        <v>0.0</v>
      </c>
      <c r="F7" s="15" t="n">
        <v>0.0</v>
      </c>
      <c r="G7" s="15" t="n">
        <v>0.0</v>
      </c>
      <c r="H7" s="15" t="n">
        <v>10000.0</v>
      </c>
      <c r="I7" s="15" t="n">
        <v>0.0</v>
      </c>
      <c r="J7" s="15" t="n">
        <v>10000.0</v>
      </c>
      <c r="K7" s="15" t="n">
        <v>10000.0</v>
      </c>
      <c r="L7" s="15"/>
      <c r="M7" s="15"/>
      <c r="N7" s="15"/>
      <c r="O7" s="15" t="n">
        <v>10000.0</v>
      </c>
      <c r="P7" s="15" t="n">
        <v>0.0</v>
      </c>
      <c r="Q7" s="15" t="n">
        <v>0.0</v>
      </c>
      <c r="R7" s="15" t="n">
        <v>0.0</v>
      </c>
      <c r="S7" s="15" t="n">
        <v>0.0</v>
      </c>
      <c r="T7" s="17" t="n">
        <v>0.0</v>
      </c>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10000.0</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10000.0</v>
      </c>
      <c r="U6" s="15" t="n">
        <v>7000.0</v>
      </c>
      <c r="V6" s="15" t="n">
        <v>3000.0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2120899</t>
        </is>
      </c>
      <c r="B7" s="115"/>
      <c r="C7" s="115"/>
      <c r="D7" s="19" t="inlineStr">
        <is>
          <t>其他国有土地使用权出让收入安排的支出</t>
        </is>
      </c>
      <c r="E7" s="15" t="n">
        <v>10000.0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10000.0</v>
      </c>
      <c r="U7" s="15" t="n">
        <v>7000.0</v>
      </c>
      <c r="V7" s="15" t="n">
        <v>3000.0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10000.0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10000.0</v>
      </c>
      <c r="AB6" s="15" t="n">
        <v>7000.0</v>
      </c>
      <c r="AC6" s="15" t="n">
        <v>3000.0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2120899</t>
        </is>
      </c>
      <c r="B7" s="115"/>
      <c r="C7" s="115"/>
      <c r="D7" s="135" t="inlineStr">
        <is>
          <t>2023年度城管考核奖励</t>
        </is>
      </c>
      <c r="E7" s="135" t="inlineStr">
        <is>
          <t>340472242400400100006</t>
        </is>
      </c>
      <c r="F7" s="135"/>
      <c r="G7" s="135"/>
      <c r="H7" s="135"/>
      <c r="I7" s="135" t="inlineStr">
        <is>
          <t>非基建项目</t>
        </is>
      </c>
      <c r="J7" s="136"/>
      <c r="K7" s="136"/>
      <c r="L7" s="15" t="n">
        <v>10000.0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10000.0</v>
      </c>
      <c r="AB7" s="15" t="n">
        <v>7000.0</v>
      </c>
      <c r="AC7" s="15" t="n">
        <v>3000.0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t="n">
        <v>550305.78</v>
      </c>
      <c r="F6" s="15" t="n">
        <v>0.0</v>
      </c>
      <c r="G6" s="15" t="n">
        <v>550305.78</v>
      </c>
      <c r="H6" s="15" t="n">
        <v>0.0</v>
      </c>
      <c r="I6" s="15" t="n">
        <v>3944576.81</v>
      </c>
      <c r="J6" s="15" t="n">
        <v>4122837.81</v>
      </c>
      <c r="K6" s="15"/>
      <c r="L6" s="15"/>
      <c r="M6" s="15"/>
      <c r="N6" s="15" t="n">
        <v>4122837.81</v>
      </c>
      <c r="O6" s="15" t="n">
        <v>372044.78</v>
      </c>
      <c r="P6" s="15"/>
      <c r="Q6" s="15" t="n">
        <v>372044.78</v>
      </c>
      <c r="R6" s="17" t="n">
        <v>0.0</v>
      </c>
      <c r="S6" s="113"/>
      <c r="T6" s="15"/>
      <c r="U6" s="15"/>
      <c r="V6" s="15"/>
      <c r="W6" s="15"/>
      <c r="X6" s="15"/>
      <c r="Y6" s="15" t="n">
        <v>372044.78</v>
      </c>
      <c r="Z6" s="15" t="n">
        <v>0.0</v>
      </c>
      <c r="AA6" s="15" t="n">
        <v>372044.78</v>
      </c>
      <c r="AB6" s="15" t="n">
        <v>372044.78</v>
      </c>
      <c r="AC6" s="15"/>
      <c r="AD6" s="17" t="n">
        <v>0.0</v>
      </c>
    </row>
    <row r="7" customHeight="1" ht="15.0">
      <c r="A7" s="123" t="inlineStr">
        <is>
          <t>2010101</t>
        </is>
      </c>
      <c r="B7" s="115"/>
      <c r="C7" s="115"/>
      <c r="D7" s="19" t="inlineStr">
        <is>
          <t>行政运行</t>
        </is>
      </c>
      <c r="E7" s="15" t="n">
        <v>26385.16</v>
      </c>
      <c r="F7" s="15"/>
      <c r="G7" s="15" t="n">
        <v>26385.16</v>
      </c>
      <c r="H7" s="15" t="n">
        <v>0.0</v>
      </c>
      <c r="I7" s="15" t="n">
        <v>0.0</v>
      </c>
      <c r="J7" s="15"/>
      <c r="K7" s="15"/>
      <c r="L7" s="15"/>
      <c r="M7" s="15"/>
      <c r="N7" s="15"/>
      <c r="O7" s="15" t="n">
        <v>26385.16</v>
      </c>
      <c r="P7" s="15"/>
      <c r="Q7" s="15" t="n">
        <v>26385.16</v>
      </c>
      <c r="R7" s="17" t="n">
        <v>0.0</v>
      </c>
      <c r="S7" s="113"/>
      <c r="T7" s="15"/>
      <c r="U7" s="15"/>
      <c r="V7" s="15"/>
      <c r="W7" s="15"/>
      <c r="X7" s="15"/>
      <c r="Y7" s="15" t="n">
        <v>26385.16</v>
      </c>
      <c r="Z7" s="15"/>
      <c r="AA7" s="15" t="n">
        <v>26385.16</v>
      </c>
      <c r="AB7" s="15" t="n">
        <v>26385.16</v>
      </c>
      <c r="AC7" s="15"/>
      <c r="AD7" s="17" t="n">
        <v>0.0</v>
      </c>
    </row>
    <row r="8" customHeight="1" ht="15.0">
      <c r="A8" s="123" t="inlineStr">
        <is>
          <t>2010102</t>
        </is>
      </c>
      <c r="B8" s="115"/>
      <c r="C8" s="115"/>
      <c r="D8" s="19" t="inlineStr">
        <is>
          <t>一般行政管理事务</t>
        </is>
      </c>
      <c r="E8" s="15" t="n">
        <v>0.0</v>
      </c>
      <c r="F8" s="15" t="n">
        <v>0.0</v>
      </c>
      <c r="G8" s="15"/>
      <c r="H8" s="15" t="n">
        <v>0.0</v>
      </c>
      <c r="I8" s="15" t="n">
        <v>3944576.81</v>
      </c>
      <c r="J8" s="15" t="n">
        <v>3944576.81</v>
      </c>
      <c r="K8" s="15"/>
      <c r="L8" s="15"/>
      <c r="M8" s="15"/>
      <c r="N8" s="15" t="n">
        <v>3944576.81</v>
      </c>
      <c r="O8" s="15" t="n">
        <v>0.0</v>
      </c>
      <c r="P8" s="15"/>
      <c r="Q8" s="15"/>
      <c r="R8" s="17" t="n">
        <v>0.0</v>
      </c>
      <c r="S8" s="113"/>
      <c r="T8" s="15"/>
      <c r="U8" s="15"/>
      <c r="V8" s="15"/>
      <c r="W8" s="15"/>
      <c r="X8" s="15"/>
      <c r="Y8" s="15" t="n">
        <v>0.0</v>
      </c>
      <c r="Z8" s="15" t="n">
        <v>0.0</v>
      </c>
      <c r="AA8" s="15"/>
      <c r="AB8" s="15"/>
      <c r="AC8" s="15"/>
      <c r="AD8" s="17" t="n">
        <v>0.0</v>
      </c>
    </row>
    <row r="9" customHeight="1" ht="15.0">
      <c r="A9" s="123" t="inlineStr">
        <is>
          <t>2010602</t>
        </is>
      </c>
      <c r="B9" s="115"/>
      <c r="C9" s="115"/>
      <c r="D9" s="19" t="inlineStr">
        <is>
          <t>一般行政管理事务</t>
        </is>
      </c>
      <c r="E9" s="15" t="n">
        <v>15000.0</v>
      </c>
      <c r="F9" s="15"/>
      <c r="G9" s="15" t="n">
        <v>15000.0</v>
      </c>
      <c r="H9" s="15"/>
      <c r="I9" s="15"/>
      <c r="J9" s="15"/>
      <c r="K9" s="15"/>
      <c r="L9" s="15"/>
      <c r="M9" s="15"/>
      <c r="N9" s="15"/>
      <c r="O9" s="15" t="n">
        <v>15000.0</v>
      </c>
      <c r="P9" s="15"/>
      <c r="Q9" s="15" t="n">
        <v>15000.0</v>
      </c>
      <c r="R9" s="17"/>
      <c r="S9" s="113"/>
      <c r="T9" s="15"/>
      <c r="U9" s="15"/>
      <c r="V9" s="15"/>
      <c r="W9" s="15"/>
      <c r="X9" s="15"/>
      <c r="Y9" s="15" t="n">
        <v>15000.0</v>
      </c>
      <c r="Z9" s="15"/>
      <c r="AA9" s="15" t="n">
        <v>15000.0</v>
      </c>
      <c r="AB9" s="15" t="n">
        <v>15000.0</v>
      </c>
      <c r="AC9" s="15"/>
      <c r="AD9" s="17"/>
    </row>
    <row r="10" customHeight="1" ht="15.0">
      <c r="A10" s="123" t="inlineStr">
        <is>
          <t>2019999</t>
        </is>
      </c>
      <c r="B10" s="115"/>
      <c r="C10" s="115"/>
      <c r="D10" s="19" t="inlineStr">
        <is>
          <t>其他一般公共服务支出</t>
        </is>
      </c>
      <c r="E10" s="15" t="n">
        <v>178261.0</v>
      </c>
      <c r="F10" s="15" t="n">
        <v>0.0</v>
      </c>
      <c r="G10" s="15" t="n">
        <v>178261.0</v>
      </c>
      <c r="H10" s="15" t="n">
        <v>0.0</v>
      </c>
      <c r="I10" s="15" t="n">
        <v>0.0</v>
      </c>
      <c r="J10" s="15" t="n">
        <v>178261.0</v>
      </c>
      <c r="K10" s="15"/>
      <c r="L10" s="15"/>
      <c r="M10" s="15"/>
      <c r="N10" s="15" t="n">
        <v>178261.0</v>
      </c>
      <c r="O10" s="15" t="n">
        <v>0.0</v>
      </c>
      <c r="P10" s="15"/>
      <c r="Q10" s="15"/>
      <c r="R10" s="17" t="n">
        <v>0.0</v>
      </c>
      <c r="S10" s="113"/>
      <c r="T10" s="15"/>
      <c r="U10" s="15"/>
      <c r="V10" s="15"/>
      <c r="W10" s="15"/>
      <c r="X10" s="15"/>
      <c r="Y10" s="15" t="n">
        <v>0.0</v>
      </c>
      <c r="Z10" s="15" t="n">
        <v>0.0</v>
      </c>
      <c r="AA10" s="15"/>
      <c r="AB10" s="15"/>
      <c r="AC10" s="15"/>
      <c r="AD10" s="17" t="n">
        <v>0.0</v>
      </c>
    </row>
    <row r="11" customHeight="1" ht="15.0">
      <c r="A11" s="123" t="inlineStr">
        <is>
          <t>2120201</t>
        </is>
      </c>
      <c r="B11" s="115"/>
      <c r="C11" s="115"/>
      <c r="D11" s="19" t="inlineStr">
        <is>
          <t>城乡社区规划与管理</t>
        </is>
      </c>
      <c r="E11" s="15" t="n">
        <v>330659.62</v>
      </c>
      <c r="F11" s="15"/>
      <c r="G11" s="15" t="n">
        <v>330659.62</v>
      </c>
      <c r="H11" s="15"/>
      <c r="I11" s="15"/>
      <c r="J11" s="15"/>
      <c r="K11" s="15"/>
      <c r="L11" s="15"/>
      <c r="M11" s="15"/>
      <c r="N11" s="15"/>
      <c r="O11" s="15" t="n">
        <v>330659.62</v>
      </c>
      <c r="P11" s="15"/>
      <c r="Q11" s="15" t="n">
        <v>330659.62</v>
      </c>
      <c r="R11" s="17"/>
      <c r="S11" s="113"/>
      <c r="T11" s="15"/>
      <c r="U11" s="15"/>
      <c r="V11" s="15"/>
      <c r="W11" s="15"/>
      <c r="X11" s="15"/>
      <c r="Y11" s="15" t="n">
        <v>330659.62</v>
      </c>
      <c r="Z11" s="15"/>
      <c r="AA11" s="15" t="n">
        <v>330659.62</v>
      </c>
      <c r="AB11" s="15" t="n">
        <v>330659.62</v>
      </c>
      <c r="AC11" s="15"/>
      <c r="AD11" s="17"/>
    </row>
  </sheetData>
  <mergeCells count="43">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4122837.81</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222837.81</v>
      </c>
      <c r="AV6" s="15" t="n">
        <v>0.0</v>
      </c>
      <c r="AW6" s="15" t="n">
        <v>0.0</v>
      </c>
      <c r="AX6" s="15" t="n">
        <v>0.0</v>
      </c>
      <c r="AY6" s="15" t="n">
        <v>0.0</v>
      </c>
      <c r="AZ6" s="15" t="n">
        <v>0.0</v>
      </c>
      <c r="BA6" s="15" t="n">
        <v>0.0</v>
      </c>
      <c r="BB6" s="15" t="n">
        <v>0.0</v>
      </c>
      <c r="BC6" s="15" t="n">
        <v>0.0</v>
      </c>
      <c r="BD6" s="15" t="n">
        <v>0.0</v>
      </c>
      <c r="BE6" s="15" t="n">
        <v>0.0</v>
      </c>
      <c r="BF6" s="15" t="n">
        <v>0.0</v>
      </c>
      <c r="BG6" s="15" t="n">
        <v>222837.81</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3900000.0</v>
      </c>
      <c r="CA6" s="15" t="n">
        <v>0.0</v>
      </c>
      <c r="CB6" s="15" t="n">
        <v>0.0</v>
      </c>
      <c r="CC6" s="15" t="n">
        <v>3900000.0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2010102</t>
        </is>
      </c>
      <c r="B7" s="115"/>
      <c r="C7" s="115"/>
      <c r="D7" s="19" t="inlineStr">
        <is>
          <t>一般行政管理事务</t>
        </is>
      </c>
      <c r="E7" s="15" t="n">
        <v>3944576.81</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44576.81</v>
      </c>
      <c r="AV7" s="15" t="n">
        <v>0.0</v>
      </c>
      <c r="AW7" s="15" t="n">
        <v>0.0</v>
      </c>
      <c r="AX7" s="15" t="n">
        <v>0.0</v>
      </c>
      <c r="AY7" s="15" t="n">
        <v>0.0</v>
      </c>
      <c r="AZ7" s="15" t="n">
        <v>0.0</v>
      </c>
      <c r="BA7" s="15" t="n">
        <v>0.0</v>
      </c>
      <c r="BB7" s="15" t="n">
        <v>0.0</v>
      </c>
      <c r="BC7" s="15" t="n">
        <v>0.0</v>
      </c>
      <c r="BD7" s="15" t="n">
        <v>0.0</v>
      </c>
      <c r="BE7" s="15" t="n">
        <v>0.0</v>
      </c>
      <c r="BF7" s="15" t="n">
        <v>0.0</v>
      </c>
      <c r="BG7" s="15" t="n">
        <v>44576.81</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3900000.0</v>
      </c>
      <c r="CA7" s="15" t="n">
        <v>0.0</v>
      </c>
      <c r="CB7" s="15" t="n">
        <v>0.0</v>
      </c>
      <c r="CC7" s="15" t="n">
        <v>3900000.0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2019999</t>
        </is>
      </c>
      <c r="B8" s="115"/>
      <c r="C8" s="115"/>
      <c r="D8" s="19" t="inlineStr">
        <is>
          <t>其他一般公共服务支出</t>
        </is>
      </c>
      <c r="E8" s="15" t="n">
        <v>178261.0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178261.0</v>
      </c>
      <c r="AV8" s="15" t="n">
        <v>0.0</v>
      </c>
      <c r="AW8" s="15" t="n">
        <v>0.0</v>
      </c>
      <c r="AX8" s="15" t="n">
        <v>0.0</v>
      </c>
      <c r="AY8" s="15" t="n">
        <v>0.0</v>
      </c>
      <c r="AZ8" s="15" t="n">
        <v>0.0</v>
      </c>
      <c r="BA8" s="15" t="n">
        <v>0.0</v>
      </c>
      <c r="BB8" s="15" t="n">
        <v>0.0</v>
      </c>
      <c r="BC8" s="15" t="n">
        <v>0.0</v>
      </c>
      <c r="BD8" s="15" t="n">
        <v>0.0</v>
      </c>
      <c r="BE8" s="15" t="n">
        <v>0.0</v>
      </c>
      <c r="BF8" s="15" t="n">
        <v>0.0</v>
      </c>
      <c r="BG8" s="15" t="n">
        <v>178261.0</v>
      </c>
      <c r="BH8" s="15" t="n">
        <v>0.0</v>
      </c>
      <c r="BI8" s="15" t="n">
        <v>0.0</v>
      </c>
      <c r="BJ8" s="15" t="n">
        <v>0.0</v>
      </c>
      <c r="BK8" s="15" t="n">
        <v>0.0</v>
      </c>
      <c r="BL8" s="15" t="n">
        <v>0.0</v>
      </c>
      <c r="BM8" s="18" t="inlineStr">
        <is>
          <t>一</t>
        </is>
      </c>
      <c r="BN8" s="18" t="inlineStr">
        <is>
          <t>一</t>
        </is>
      </c>
      <c r="BO8" s="18" t="inlineStr">
        <is>
          <t>一</t>
        </is>
      </c>
      <c r="BP8" s="18" t="inlineStr">
        <is>
          <t>一</t>
        </is>
      </c>
      <c r="BQ8" s="18" t="inlineStr">
        <is>
          <t>一</t>
        </is>
      </c>
      <c r="BR8" s="18" t="inlineStr">
        <is>
          <t>一</t>
        </is>
      </c>
      <c r="BS8" s="18" t="inlineStr">
        <is>
          <t>一</t>
        </is>
      </c>
      <c r="BT8" s="18" t="inlineStr">
        <is>
          <t>一</t>
        </is>
      </c>
      <c r="BU8" s="18" t="inlineStr">
        <is>
          <t>一</t>
        </is>
      </c>
      <c r="BV8" s="18" t="inlineStr">
        <is>
          <t>一</t>
        </is>
      </c>
      <c r="BW8" s="18" t="inlineStr">
        <is>
          <t>一</t>
        </is>
      </c>
      <c r="BX8" s="18" t="inlineStr">
        <is>
          <t>一</t>
        </is>
      </c>
      <c r="BY8" s="18" t="inlineStr">
        <is>
          <t>一</t>
        </is>
      </c>
      <c r="BZ8" s="15" t="n">
        <v>0.0</v>
      </c>
      <c r="CA8" s="15" t="n">
        <v>0.0</v>
      </c>
      <c r="CB8" s="15" t="n">
        <v>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8" t="inlineStr">
        <is>
          <t>一</t>
        </is>
      </c>
      <c r="CR8" s="18" t="inlineStr">
        <is>
          <t>一</t>
        </is>
      </c>
      <c r="CS8" s="18" t="inlineStr">
        <is>
          <t>一</t>
        </is>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66" t="inlineStr">
        <is>
          <t>注：本表为自动生成表。</t>
        </is>
      </c>
      <c r="B9" s="164"/>
      <c r="C9" s="164"/>
      <c r="D9" s="164"/>
      <c r="E9" s="164"/>
      <c r="F9" s="164"/>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5"/>
      <c r="AY9" s="165"/>
      <c r="AZ9" s="165"/>
      <c r="BA9" s="165"/>
      <c r="BB9" s="165"/>
      <c r="BC9" s="165"/>
      <c r="BD9" s="165"/>
      <c r="BE9" s="165"/>
      <c r="BF9" s="165"/>
      <c r="BG9" s="165"/>
      <c r="BH9" s="165"/>
      <c r="BI9" s="165"/>
      <c r="BJ9" s="165"/>
      <c r="BK9" s="165"/>
      <c r="BL9" s="165"/>
      <c r="BM9" s="165"/>
      <c r="BN9" s="165"/>
      <c r="BO9" s="165"/>
      <c r="BP9" s="165"/>
      <c r="BQ9" s="165"/>
      <c r="BR9" s="165"/>
      <c r="BS9" s="165"/>
      <c r="BT9" s="165"/>
      <c r="BU9" s="165"/>
      <c r="BV9" s="165"/>
      <c r="BW9" s="165"/>
      <c r="BX9" s="165"/>
      <c r="BY9" s="165"/>
      <c r="BZ9" s="165"/>
      <c r="CA9" s="165"/>
      <c r="CB9" s="165"/>
      <c r="CC9" s="165"/>
      <c r="CD9" s="165"/>
      <c r="CE9" s="165"/>
      <c r="CF9" s="165"/>
      <c r="CG9" s="165"/>
      <c r="CH9" s="165"/>
      <c r="CI9" s="165"/>
      <c r="CJ9" s="165"/>
      <c r="CK9" s="165"/>
      <c r="CL9" s="165"/>
      <c r="CM9" s="165"/>
      <c r="CN9" s="165"/>
      <c r="CO9" s="165"/>
      <c r="CP9" s="165"/>
      <c r="CQ9" s="165"/>
      <c r="CR9" s="165"/>
      <c r="CS9" s="165"/>
      <c r="CT9" s="165"/>
      <c r="CU9" s="165"/>
      <c r="CV9" s="165"/>
      <c r="CW9" s="165"/>
      <c r="CX9" s="165"/>
      <c r="CY9" s="165"/>
      <c r="CZ9" s="165"/>
      <c r="DA9" s="165"/>
      <c r="DB9" s="165"/>
      <c r="DC9" s="165"/>
      <c r="DD9" s="165"/>
      <c r="DE9" s="165"/>
      <c r="DF9" s="165"/>
      <c r="DG9" s="165"/>
      <c r="DH9" s="165"/>
      <c r="DI9" s="165"/>
      <c r="DJ9" s="165"/>
    </row>
  </sheetData>
  <mergeCells count="129">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9:F9"/>
    <mergeCell ref="A7:C7"/>
    <mergeCell ref="A8:C8"/>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4122837.81</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222837.81</v>
      </c>
      <c r="BC6" s="15" t="n">
        <v>0.0</v>
      </c>
      <c r="BD6" s="15" t="n">
        <v>0.0</v>
      </c>
      <c r="BE6" s="15" t="n">
        <v>0.0</v>
      </c>
      <c r="BF6" s="15" t="n">
        <v>0.0</v>
      </c>
      <c r="BG6" s="15" t="n">
        <v>0.0</v>
      </c>
      <c r="BH6" s="15" t="n">
        <v>0.0</v>
      </c>
      <c r="BI6" s="15" t="n">
        <v>0.0</v>
      </c>
      <c r="BJ6" s="15" t="n">
        <v>0.0</v>
      </c>
      <c r="BK6" s="15" t="n">
        <v>0.0</v>
      </c>
      <c r="BL6" s="15" t="n">
        <v>0.0</v>
      </c>
      <c r="BM6" s="15" t="n">
        <v>0.0</v>
      </c>
      <c r="BN6" s="15" t="n">
        <v>222837.81</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3900000.0</v>
      </c>
      <c r="CH6" s="15" t="n">
        <v>0.0</v>
      </c>
      <c r="CI6" s="15" t="n">
        <v>0.0</v>
      </c>
      <c r="CJ6" s="15" t="n">
        <v>3900000.0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2010102</t>
        </is>
      </c>
      <c r="B7" s="115"/>
      <c r="C7" s="115"/>
      <c r="D7" s="135" t="inlineStr">
        <is>
          <t>代管资金项目</t>
        </is>
      </c>
      <c r="E7" s="135" t="inlineStr">
        <is>
          <t>340472222400400100999</t>
        </is>
      </c>
      <c r="F7" s="135"/>
      <c r="G7" s="135"/>
      <c r="H7" s="135"/>
      <c r="I7" s="135" t="inlineStr">
        <is>
          <t>非基建项目</t>
        </is>
      </c>
      <c r="J7" s="136"/>
      <c r="K7" s="136"/>
      <c r="L7" s="15" t="n">
        <v>3944576.81</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44576.81</v>
      </c>
      <c r="BC7" s="15" t="n">
        <v>0.0</v>
      </c>
      <c r="BD7" s="15" t="n">
        <v>0.0</v>
      </c>
      <c r="BE7" s="15" t="n">
        <v>0.0</v>
      </c>
      <c r="BF7" s="15" t="n">
        <v>0.0</v>
      </c>
      <c r="BG7" s="15" t="n">
        <v>0.0</v>
      </c>
      <c r="BH7" s="15" t="n">
        <v>0.0</v>
      </c>
      <c r="BI7" s="15" t="n">
        <v>0.0</v>
      </c>
      <c r="BJ7" s="15" t="n">
        <v>0.0</v>
      </c>
      <c r="BK7" s="15" t="n">
        <v>0.0</v>
      </c>
      <c r="BL7" s="15" t="n">
        <v>0.0</v>
      </c>
      <c r="BM7" s="15" t="n">
        <v>0.0</v>
      </c>
      <c r="BN7" s="15" t="n">
        <v>44576.81</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3900000.0</v>
      </c>
      <c r="CH7" s="15" t="n">
        <v>0.0</v>
      </c>
      <c r="CI7" s="15" t="n">
        <v>0.0</v>
      </c>
      <c r="CJ7" s="15" t="n">
        <v>3900000.0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2019999</t>
        </is>
      </c>
      <c r="B8" s="115"/>
      <c r="C8" s="115"/>
      <c r="D8" s="135" t="inlineStr">
        <is>
          <t>代管资金项目</t>
        </is>
      </c>
      <c r="E8" s="135" t="inlineStr">
        <is>
          <t>340472222400400100999</t>
        </is>
      </c>
      <c r="F8" s="135"/>
      <c r="G8" s="135"/>
      <c r="H8" s="135"/>
      <c r="I8" s="135" t="inlineStr">
        <is>
          <t>非基建项目</t>
        </is>
      </c>
      <c r="J8" s="136"/>
      <c r="K8" s="136"/>
      <c r="L8" s="15" t="n">
        <v>178261.0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178261.0</v>
      </c>
      <c r="BC8" s="15" t="n">
        <v>0.0</v>
      </c>
      <c r="BD8" s="15" t="n">
        <v>0.0</v>
      </c>
      <c r="BE8" s="15" t="n">
        <v>0.0</v>
      </c>
      <c r="BF8" s="15" t="n">
        <v>0.0</v>
      </c>
      <c r="BG8" s="15" t="n">
        <v>0.0</v>
      </c>
      <c r="BH8" s="15" t="n">
        <v>0.0</v>
      </c>
      <c r="BI8" s="15" t="n">
        <v>0.0</v>
      </c>
      <c r="BJ8" s="15" t="n">
        <v>0.0</v>
      </c>
      <c r="BK8" s="15" t="n">
        <v>0.0</v>
      </c>
      <c r="BL8" s="15" t="n">
        <v>0.0</v>
      </c>
      <c r="BM8" s="15" t="n">
        <v>0.0</v>
      </c>
      <c r="BN8" s="15" t="n">
        <v>178261.0</v>
      </c>
      <c r="BO8" s="15" t="n">
        <v>0.0</v>
      </c>
      <c r="BP8" s="15" t="n">
        <v>0.0</v>
      </c>
      <c r="BQ8" s="15" t="n">
        <v>0.0</v>
      </c>
      <c r="BR8" s="15" t="n">
        <v>0.0</v>
      </c>
      <c r="BS8" s="15" t="n">
        <v>0.0</v>
      </c>
      <c r="BT8" s="18" t="inlineStr">
        <is>
          <t>—</t>
        </is>
      </c>
      <c r="BU8" s="18" t="inlineStr">
        <is>
          <t>—</t>
        </is>
      </c>
      <c r="BV8" s="18" t="inlineStr">
        <is>
          <t>—</t>
        </is>
      </c>
      <c r="BW8" s="18" t="inlineStr">
        <is>
          <t>—</t>
        </is>
      </c>
      <c r="BX8" s="18" t="inlineStr">
        <is>
          <t>—</t>
        </is>
      </c>
      <c r="BY8" s="18" t="inlineStr">
        <is>
          <t>—</t>
        </is>
      </c>
      <c r="BZ8" s="18" t="inlineStr">
        <is>
          <t>—</t>
        </is>
      </c>
      <c r="CA8" s="18" t="inlineStr">
        <is>
          <t>—</t>
        </is>
      </c>
      <c r="CB8" s="18" t="inlineStr">
        <is>
          <t>—</t>
        </is>
      </c>
      <c r="CC8" s="18" t="inlineStr">
        <is>
          <t>—</t>
        </is>
      </c>
      <c r="CD8" s="18" t="inlineStr">
        <is>
          <t>—</t>
        </is>
      </c>
      <c r="CE8" s="18" t="inlineStr">
        <is>
          <t>—</t>
        </is>
      </c>
      <c r="CF8" s="18" t="inlineStr">
        <is>
          <t>—</t>
        </is>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8" t="inlineStr">
        <is>
          <t>—</t>
        </is>
      </c>
      <c r="CY8" s="18" t="inlineStr">
        <is>
          <t>—</t>
        </is>
      </c>
      <c r="CZ8" s="18" t="inlineStr">
        <is>
          <t>—</t>
        </is>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sheetData>
  <mergeCells count="13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s>
  <dataValidations count="4">
    <dataValidation type="list" sqref="F7:F8" allowBlank="true" errorStyle="stop">
      <formula1>HIDDENSHEETNAME!$L$2:$L$5</formula1>
    </dataValidation>
    <dataValidation type="list" sqref="I7:I8" allowBlank="true" errorStyle="stop">
      <formula1>HIDDENSHEETNAME!$M$2:$M$5</formula1>
    </dataValidation>
    <dataValidation type="list" sqref="J7:J8" allowBlank="true" errorStyle="stop">
      <formula1>HIDDENSHEETNAME!$E$2:$E$3</formula1>
    </dataValidation>
    <dataValidation type="list" sqref="K7:K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10.0</v>
      </c>
      <c r="F7" s="173" t="n">
        <v>10.0</v>
      </c>
      <c r="G7" s="173" t="n">
        <v>10.0</v>
      </c>
      <c r="H7" s="173" t="n">
        <v>2.0</v>
      </c>
      <c r="I7" s="173"/>
      <c r="J7" s="173" t="n">
        <v>8.0</v>
      </c>
      <c r="K7" s="173"/>
      <c r="L7" s="173"/>
      <c r="M7" s="173"/>
      <c r="N7" s="173"/>
      <c r="O7" s="174"/>
    </row>
    <row r="8" customHeight="1" ht="15.0">
      <c r="A8" s="123" t="inlineStr">
        <is>
          <t>2010301</t>
        </is>
      </c>
      <c r="B8" s="115"/>
      <c r="C8" s="115"/>
      <c r="D8" s="19" t="inlineStr">
        <is>
          <t>行政运行</t>
        </is>
      </c>
      <c r="E8" s="173" t="n">
        <v>10.0</v>
      </c>
      <c r="F8" s="173" t="n">
        <v>10.0</v>
      </c>
      <c r="G8" s="173" t="n">
        <v>10.0</v>
      </c>
      <c r="H8" s="173" t="n">
        <v>2.0</v>
      </c>
      <c r="I8" s="173"/>
      <c r="J8" s="173" t="n">
        <v>8.0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243821.28</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550305.78</v>
      </c>
      <c r="D15" s="188" t="n">
        <v>372044.78</v>
      </c>
      <c r="E15" s="185" t="inlineStr">
        <is>
          <t xml:space="preserve">     1.离休人员</t>
        </is>
      </c>
      <c r="F15" s="181" t="inlineStr">
        <is>
          <t>40</t>
        </is>
      </c>
      <c r="G15" s="187"/>
    </row>
    <row r="16" customHeight="1" ht="15.0">
      <c r="A16" s="185" t="inlineStr">
        <is>
          <t xml:space="preserve">  （一）财政拨款结转和结余</t>
        </is>
      </c>
      <c r="B16" s="181" t="inlineStr">
        <is>
          <t>14</t>
        </is>
      </c>
      <c r="C16" s="188"/>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t="n">
        <v>0.0</v>
      </c>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t="n">
        <v>0.0</v>
      </c>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t="n">
        <v>550305.78</v>
      </c>
      <c r="D25" s="188" t="n">
        <v>372044.78</v>
      </c>
      <c r="E25" s="185" t="inlineStr">
        <is>
          <t xml:space="preserve">          （五）教育收费</t>
        </is>
      </c>
      <c r="F25" s="181" t="inlineStr">
        <is>
          <t>50</t>
        </is>
      </c>
      <c r="G25" s="192"/>
    </row>
    <row r="26" customHeight="1" ht="15.0">
      <c r="A26" s="185" t="inlineStr">
        <is>
          <t xml:space="preserve">     1.非财政拨款结转</t>
        </is>
      </c>
      <c r="B26" s="181" t="inlineStr">
        <is>
          <t>24</t>
        </is>
      </c>
      <c r="C26" s="188" t="n">
        <v>550305.78</v>
      </c>
      <c r="D26" s="188" t="n">
        <v>372044.78</v>
      </c>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t="n">
        <v>0.0</v>
      </c>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70000.0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t="n">
        <v>70000.0</v>
      </c>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t="n">
        <v>9640.0</v>
      </c>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6805.5</v>
      </c>
      <c r="F26" s="12" t="inlineStr">
        <is>
          <t>—</t>
        </is>
      </c>
      <c r="G26" s="12" t="inlineStr">
        <is>
          <t>51</t>
        </is>
      </c>
      <c r="H26" s="84" t="inlineStr">
        <is>
          <t>—</t>
        </is>
      </c>
    </row>
    <row r="27" customHeight="1" ht="15.0">
      <c r="A27" s="16" t="inlineStr">
        <is>
          <t>五、机关运行经费</t>
        </is>
      </c>
      <c r="B27" s="12" t="inlineStr">
        <is>
          <t>25</t>
        </is>
      </c>
      <c r="C27" s="15" t="n">
        <v>86120.0</v>
      </c>
      <c r="D27" s="18" t="inlineStr">
        <is>
          <t>—</t>
        </is>
      </c>
      <c r="E27" s="15" t="n">
        <v>75124.48</v>
      </c>
      <c r="F27" s="12" t="inlineStr">
        <is>
          <t>—</t>
        </is>
      </c>
      <c r="G27" s="12" t="inlineStr">
        <is>
          <t>52</t>
        </is>
      </c>
      <c r="H27" s="84" t="inlineStr">
        <is>
          <t>—</t>
        </is>
      </c>
    </row>
    <row r="28" customHeight="1" ht="15.0">
      <c r="A28" s="16" t="inlineStr">
        <is>
          <t xml:space="preserve">  （一）行政单位</t>
        </is>
      </c>
      <c r="B28" s="12" t="inlineStr">
        <is>
          <t>26</t>
        </is>
      </c>
      <c r="C28" s="15" t="n">
        <v>86120.0</v>
      </c>
      <c r="D28" s="18" t="inlineStr">
        <is>
          <t>—</t>
        </is>
      </c>
      <c r="E28" s="15" t="n">
        <v>75124.48</v>
      </c>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t="n">
        <v>672044.78</v>
      </c>
      <c r="F6" s="191"/>
      <c r="G6" s="191"/>
      <c r="H6" s="191"/>
      <c r="I6" s="188" t="n">
        <v>-121739.0</v>
      </c>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t="n">
        <v>-121739.0</v>
      </c>
      <c r="AL6" s="188"/>
      <c r="AM6" s="188"/>
      <c r="AN6" s="188"/>
      <c r="AO6" s="188" t="n">
        <v>550305.78</v>
      </c>
      <c r="AP6" s="188"/>
      <c r="AQ6" s="188"/>
      <c r="AR6" s="188"/>
      <c r="AS6" s="229" t="inlineStr">
        <is>
          <t>本年度非财政拨款年初余额调整。</t>
        </is>
      </c>
    </row>
    <row r="7" customHeight="1" ht="15.0">
      <c r="A7" s="241" t="inlineStr">
        <is>
          <t>2010101</t>
        </is>
      </c>
      <c r="B7" s="231"/>
      <c r="C7" s="231"/>
      <c r="D7" s="231" t="inlineStr">
        <is>
          <t>行政运行</t>
        </is>
      </c>
      <c r="E7" s="191" t="n">
        <v>26385.16</v>
      </c>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t="n">
        <v>26385.16</v>
      </c>
      <c r="AP7" s="188"/>
      <c r="AQ7" s="188"/>
      <c r="AR7" s="188"/>
      <c r="AS7" s="229"/>
    </row>
    <row r="8" customHeight="1" ht="15.0">
      <c r="A8" s="241" t="inlineStr">
        <is>
          <t>2010602</t>
        </is>
      </c>
      <c r="B8" s="231"/>
      <c r="C8" s="231"/>
      <c r="D8" s="231" t="inlineStr">
        <is>
          <t>一般行政管理事务</t>
        </is>
      </c>
      <c r="E8" s="191" t="n">
        <v>15000.0</v>
      </c>
      <c r="F8" s="191"/>
      <c r="G8" s="191"/>
      <c r="H8" s="191"/>
      <c r="I8" s="188"/>
      <c r="J8" s="188"/>
      <c r="K8" s="188"/>
      <c r="L8" s="188"/>
      <c r="M8" s="188"/>
      <c r="N8" s="188"/>
      <c r="O8" s="188"/>
      <c r="P8" s="188"/>
      <c r="Q8" s="188"/>
      <c r="R8" s="188"/>
      <c r="S8" s="188"/>
      <c r="T8" s="188"/>
      <c r="U8" s="188"/>
      <c r="V8" s="188"/>
      <c r="W8" s="188"/>
      <c r="X8" s="188"/>
      <c r="Y8" s="188"/>
      <c r="Z8" s="188"/>
      <c r="AA8" s="188"/>
      <c r="AB8" s="188"/>
      <c r="AC8" s="188"/>
      <c r="AD8" s="188"/>
      <c r="AE8" s="188"/>
      <c r="AF8" s="188"/>
      <c r="AG8" s="188"/>
      <c r="AH8" s="188"/>
      <c r="AI8" s="188"/>
      <c r="AJ8" s="188"/>
      <c r="AK8" s="188"/>
      <c r="AL8" s="188"/>
      <c r="AM8" s="188"/>
      <c r="AN8" s="188"/>
      <c r="AO8" s="188" t="n">
        <v>15000.0</v>
      </c>
      <c r="AP8" s="188"/>
      <c r="AQ8" s="188"/>
      <c r="AR8" s="188"/>
      <c r="AS8" s="229"/>
    </row>
    <row r="9" customHeight="1" ht="15.0">
      <c r="A9" s="241" t="inlineStr">
        <is>
          <t>2019999</t>
        </is>
      </c>
      <c r="B9" s="231"/>
      <c r="C9" s="231"/>
      <c r="D9" s="231" t="inlineStr">
        <is>
          <t>其他一般公共服务支出</t>
        </is>
      </c>
      <c r="E9" s="191" t="n">
        <v>300000.0</v>
      </c>
      <c r="F9" s="191"/>
      <c r="G9" s="191"/>
      <c r="H9" s="191"/>
      <c r="I9" s="188" t="n">
        <v>-121739.0</v>
      </c>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t="n">
        <v>-121739.0</v>
      </c>
      <c r="AL9" s="188"/>
      <c r="AM9" s="188"/>
      <c r="AN9" s="188"/>
      <c r="AO9" s="188" t="n">
        <v>178261.0</v>
      </c>
      <c r="AP9" s="188"/>
      <c r="AQ9" s="188"/>
      <c r="AR9" s="188"/>
      <c r="AS9" s="229" t="inlineStr">
        <is>
          <t>本年度非财政拨款年初余额调整。</t>
        </is>
      </c>
    </row>
    <row r="10" customHeight="1" ht="15.0">
      <c r="A10" s="241" t="inlineStr">
        <is>
          <t>2120201</t>
        </is>
      </c>
      <c r="B10" s="231"/>
      <c r="C10" s="231"/>
      <c r="D10" s="231" t="inlineStr">
        <is>
          <t>城乡社区规划与管理</t>
        </is>
      </c>
      <c r="E10" s="191" t="n">
        <v>330659.62</v>
      </c>
      <c r="F10" s="191"/>
      <c r="G10" s="191"/>
      <c r="H10" s="191"/>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c r="AF10" s="188"/>
      <c r="AG10" s="188"/>
      <c r="AH10" s="188"/>
      <c r="AI10" s="188"/>
      <c r="AJ10" s="188"/>
      <c r="AK10" s="188"/>
      <c r="AL10" s="188"/>
      <c r="AM10" s="188"/>
      <c r="AN10" s="188"/>
      <c r="AO10" s="188" t="n">
        <v>330659.62</v>
      </c>
      <c r="AP10" s="188"/>
      <c r="AQ10" s="188"/>
      <c r="AR10" s="188"/>
      <c r="AS10" s="229"/>
    </row>
    <row r="11" customHeight="1" ht="15.0">
      <c r="A11" s="242" t="inlineStr">
        <is>
          <t>注：1.所有预算单位均需填报此表。</t>
        </is>
      </c>
      <c r="B11" s="233" t="inlineStr">
        <is>
          <t>注：1.所有预算单位均需填报此表。</t>
        </is>
      </c>
      <c r="C11" s="233" t="inlineStr">
        <is>
          <t>注：1.所有预算单位均需填报此表。</t>
        </is>
      </c>
      <c r="D11" s="233" t="inlineStr">
        <is>
          <t>注：1.所有预算单位均需填报此表。</t>
        </is>
      </c>
      <c r="E11" s="233" t="inlineStr">
        <is>
          <t>注：1.所有预算单位均需填报此表。</t>
        </is>
      </c>
      <c r="F11" s="233" t="inlineStr">
        <is>
          <t>注：1.所有预算单位均需填报此表。</t>
        </is>
      </c>
      <c r="G11" s="233" t="inlineStr">
        <is>
          <t>注：1.所有预算单位均需填报此表。</t>
        </is>
      </c>
      <c r="H11" s="233" t="inlineStr">
        <is>
          <t>注：1.所有预算单位均需填报此表。</t>
        </is>
      </c>
      <c r="I11" s="233" t="inlineStr">
        <is>
          <t>注：1.所有预算单位均需填报此表。</t>
        </is>
      </c>
      <c r="J11" s="233" t="inlineStr">
        <is>
          <t>注：1.所有预算单位均需填报此表。</t>
        </is>
      </c>
      <c r="K11" s="233" t="inlineStr">
        <is>
          <t>注：1.所有预算单位均需填报此表。</t>
        </is>
      </c>
      <c r="L11" s="233" t="inlineStr">
        <is>
          <t>注：1.所有预算单位均需填报此表。</t>
        </is>
      </c>
      <c r="M11" s="233" t="inlineStr">
        <is>
          <t>注：1.所有预算单位均需填报此表。</t>
        </is>
      </c>
      <c r="N11" s="233" t="inlineStr">
        <is>
          <t>注：1.所有预算单位均需填报此表。</t>
        </is>
      </c>
      <c r="O11" s="233" t="inlineStr">
        <is>
          <t>注：1.所有预算单位均需填报此表。</t>
        </is>
      </c>
      <c r="P11" s="233" t="inlineStr">
        <is>
          <t>注：1.所有预算单位均需填报此表。</t>
        </is>
      </c>
      <c r="Q11" s="233" t="inlineStr">
        <is>
          <t>注：1.所有预算单位均需填报此表。</t>
        </is>
      </c>
      <c r="R11" s="233" t="inlineStr">
        <is>
          <t>注：1.所有预算单位均需填报此表。</t>
        </is>
      </c>
      <c r="S11" s="233" t="inlineStr">
        <is>
          <t>注：1.所有预算单位均需填报此表。</t>
        </is>
      </c>
      <c r="T11" s="233" t="inlineStr">
        <is>
          <t>注：1.所有预算单位均需填报此表。</t>
        </is>
      </c>
      <c r="U11" s="233" t="inlineStr">
        <is>
          <t>注：1.所有预算单位均需填报此表。</t>
        </is>
      </c>
      <c r="V11" s="233" t="inlineStr">
        <is>
          <t>注：1.所有预算单位均需填报此表。</t>
        </is>
      </c>
      <c r="W11" s="233" t="inlineStr">
        <is>
          <t>注：1.所有预算单位均需填报此表。</t>
        </is>
      </c>
      <c r="X11" s="233" t="inlineStr">
        <is>
          <t>注：1.所有预算单位均需填报此表。</t>
        </is>
      </c>
      <c r="Y11" s="233" t="inlineStr">
        <is>
          <t>注：1.所有预算单位均需填报此表。</t>
        </is>
      </c>
      <c r="Z11" s="233" t="inlineStr">
        <is>
          <t>注：1.所有预算单位均需填报此表。</t>
        </is>
      </c>
      <c r="AA11" s="233" t="inlineStr">
        <is>
          <t>注：1.所有预算单位均需填报此表。</t>
        </is>
      </c>
      <c r="AB11" s="233" t="inlineStr">
        <is>
          <t>注：1.所有预算单位均需填报此表。</t>
        </is>
      </c>
      <c r="AC11" s="233" t="inlineStr">
        <is>
          <t>注：1.所有预算单位均需填报此表。</t>
        </is>
      </c>
      <c r="AD11" s="233" t="inlineStr">
        <is>
          <t>注：1.所有预算单位均需填报此表。</t>
        </is>
      </c>
      <c r="AE11" s="233" t="inlineStr">
        <is>
          <t>注：1.所有预算单位均需填报此表。</t>
        </is>
      </c>
      <c r="AF11" s="233" t="inlineStr">
        <is>
          <t>注：1.所有预算单位均需填报此表。</t>
        </is>
      </c>
      <c r="AG11" s="233" t="inlineStr">
        <is>
          <t>注：1.所有预算单位均需填报此表。</t>
        </is>
      </c>
      <c r="AH11" s="233" t="inlineStr">
        <is>
          <t>注：1.所有预算单位均需填报此表。</t>
        </is>
      </c>
      <c r="AI11" s="233" t="inlineStr">
        <is>
          <t>注：1.所有预算单位均需填报此表。</t>
        </is>
      </c>
      <c r="AJ11" s="233" t="inlineStr">
        <is>
          <t>注：1.所有预算单位均需填报此表。</t>
        </is>
      </c>
      <c r="AK11" s="233" t="inlineStr">
        <is>
          <t>注：1.所有预算单位均需填报此表。</t>
        </is>
      </c>
      <c r="AL11" s="233" t="inlineStr">
        <is>
          <t>注：1.所有预算单位均需填报此表。</t>
        </is>
      </c>
      <c r="AM11" s="233" t="inlineStr">
        <is>
          <t>注：1.所有预算单位均需填报此表。</t>
        </is>
      </c>
      <c r="AN11" s="233" t="inlineStr">
        <is>
          <t>注：1.所有预算单位均需填报此表。</t>
        </is>
      </c>
      <c r="AO11" s="233" t="inlineStr">
        <is>
          <t>注：1.所有预算单位均需填报此表。</t>
        </is>
      </c>
      <c r="AP11" s="233" t="inlineStr">
        <is>
          <t>注：1.所有预算单位均需填报此表。</t>
        </is>
      </c>
      <c r="AQ11" s="233" t="inlineStr">
        <is>
          <t>注：1.所有预算单位均需填报此表。</t>
        </is>
      </c>
      <c r="AR11" s="233" t="inlineStr">
        <is>
          <t>注：1.所有预算单位均需填报此表。</t>
        </is>
      </c>
      <c r="AS11" s="234" t="inlineStr">
        <is>
          <t>注：1.所有预算单位均需填报此表。</t>
        </is>
      </c>
    </row>
    <row r="12" customHeight="1" ht="15.0">
      <c r="A12"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12"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3" customHeight="1" ht="15.0">
      <c r="A13" s="243" t="inlineStr">
        <is>
          <t xml:space="preserve">      本表结转和结余数据，中央单位不包括事业单位的非财政拨款结余（累计结余）和专用结余（累计结余）；地方单位填报口径按照同级财政部门管理规定填报。</t>
        </is>
      </c>
      <c r="B13" s="236" t="inlineStr">
        <is>
          <t xml:space="preserve">      本表结转和结余数据，中央单位不包括事业单位的非财政拨款结余（累计结余）和专用结余（累计结余）；地方单位填报口径按照同级财政部门管理规定填报。</t>
        </is>
      </c>
      <c r="C13" s="236" t="inlineStr">
        <is>
          <t xml:space="preserve">      本表结转和结余数据，中央单位不包括事业单位的非财政拨款结余（累计结余）和专用结余（累计结余）；地方单位填报口径按照同级财政部门管理规定填报。</t>
        </is>
      </c>
      <c r="D13" s="236" t="inlineStr">
        <is>
          <t xml:space="preserve">      本表结转和结余数据，中央单位不包括事业单位的非财政拨款结余（累计结余）和专用结余（累计结余）；地方单位填报口径按照同级财政部门管理规定填报。</t>
        </is>
      </c>
      <c r="E13" s="236" t="inlineStr">
        <is>
          <t xml:space="preserve">      本表结转和结余数据，中央单位不包括事业单位的非财政拨款结余（累计结余）和专用结余（累计结余）；地方单位填报口径按照同级财政部门管理规定填报。</t>
        </is>
      </c>
      <c r="F13" s="236" t="inlineStr">
        <is>
          <t xml:space="preserve">      本表结转和结余数据，中央单位不包括事业单位的非财政拨款结余（累计结余）和专用结余（累计结余）；地方单位填报口径按照同级财政部门管理规定填报。</t>
        </is>
      </c>
      <c r="G13" s="236" t="inlineStr">
        <is>
          <t xml:space="preserve">      本表结转和结余数据，中央单位不包括事业单位的非财政拨款结余（累计结余）和专用结余（累计结余）；地方单位填报口径按照同级财政部门管理规定填报。</t>
        </is>
      </c>
      <c r="H13" s="236" t="inlineStr">
        <is>
          <t xml:space="preserve">      本表结转和结余数据，中央单位不包括事业单位的非财政拨款结余（累计结余）和专用结余（累计结余）；地方单位填报口径按照同级财政部门管理规定填报。</t>
        </is>
      </c>
      <c r="I13" s="236" t="inlineStr">
        <is>
          <t xml:space="preserve">      本表结转和结余数据，中央单位不包括事业单位的非财政拨款结余（累计结余）和专用结余（累计结余）；地方单位填报口径按照同级财政部门管理规定填报。</t>
        </is>
      </c>
      <c r="J13" s="236" t="inlineStr">
        <is>
          <t xml:space="preserve">      本表结转和结余数据，中央单位不包括事业单位的非财政拨款结余（累计结余）和专用结余（累计结余）；地方单位填报口径按照同级财政部门管理规定填报。</t>
        </is>
      </c>
      <c r="K13" s="236" t="inlineStr">
        <is>
          <t xml:space="preserve">      本表结转和结余数据，中央单位不包括事业单位的非财政拨款结余（累计结余）和专用结余（累计结余）；地方单位填报口径按照同级财政部门管理规定填报。</t>
        </is>
      </c>
      <c r="L13" s="236" t="inlineStr">
        <is>
          <t xml:space="preserve">      本表结转和结余数据，中央单位不包括事业单位的非财政拨款结余（累计结余）和专用结余（累计结余）；地方单位填报口径按照同级财政部门管理规定填报。</t>
        </is>
      </c>
      <c r="M13" s="236" t="inlineStr">
        <is>
          <t xml:space="preserve">      本表结转和结余数据，中央单位不包括事业单位的非财政拨款结余（累计结余）和专用结余（累计结余）；地方单位填报口径按照同级财政部门管理规定填报。</t>
        </is>
      </c>
      <c r="N13" s="236" t="inlineStr">
        <is>
          <t xml:space="preserve">      本表结转和结余数据，中央单位不包括事业单位的非财政拨款结余（累计结余）和专用结余（累计结余）；地方单位填报口径按照同级财政部门管理规定填报。</t>
        </is>
      </c>
      <c r="O13" s="236" t="inlineStr">
        <is>
          <t xml:space="preserve">      本表结转和结余数据，中央单位不包括事业单位的非财政拨款结余（累计结余）和专用结余（累计结余）；地方单位填报口径按照同级财政部门管理规定填报。</t>
        </is>
      </c>
      <c r="P13" s="236" t="inlineStr">
        <is>
          <t xml:space="preserve">      本表结转和结余数据，中央单位不包括事业单位的非财政拨款结余（累计结余）和专用结余（累计结余）；地方单位填报口径按照同级财政部门管理规定填报。</t>
        </is>
      </c>
      <c r="Q13" s="236" t="inlineStr">
        <is>
          <t xml:space="preserve">      本表结转和结余数据，中央单位不包括事业单位的非财政拨款结余（累计结余）和专用结余（累计结余）；地方单位填报口径按照同级财政部门管理规定填报。</t>
        </is>
      </c>
      <c r="R13" s="236" t="inlineStr">
        <is>
          <t xml:space="preserve">      本表结转和结余数据，中央单位不包括事业单位的非财政拨款结余（累计结余）和专用结余（累计结余）；地方单位填报口径按照同级财政部门管理规定填报。</t>
        </is>
      </c>
      <c r="S13" s="236" t="inlineStr">
        <is>
          <t xml:space="preserve">      本表结转和结余数据，中央单位不包括事业单位的非财政拨款结余（累计结余）和专用结余（累计结余）；地方单位填报口径按照同级财政部门管理规定填报。</t>
        </is>
      </c>
      <c r="T13" s="236" t="inlineStr">
        <is>
          <t xml:space="preserve">      本表结转和结余数据，中央单位不包括事业单位的非财政拨款结余（累计结余）和专用结余（累计结余）；地方单位填报口径按照同级财政部门管理规定填报。</t>
        </is>
      </c>
      <c r="U13" s="236" t="inlineStr">
        <is>
          <t xml:space="preserve">      本表结转和结余数据，中央单位不包括事业单位的非财政拨款结余（累计结余）和专用结余（累计结余）；地方单位填报口径按照同级财政部门管理规定填报。</t>
        </is>
      </c>
      <c r="V13" s="236" t="inlineStr">
        <is>
          <t xml:space="preserve">      本表结转和结余数据，中央单位不包括事业单位的非财政拨款结余（累计结余）和专用结余（累计结余）；地方单位填报口径按照同级财政部门管理规定填报。</t>
        </is>
      </c>
      <c r="W13" s="236" t="inlineStr">
        <is>
          <t xml:space="preserve">      本表结转和结余数据，中央单位不包括事业单位的非财政拨款结余（累计结余）和专用结余（累计结余）；地方单位填报口径按照同级财政部门管理规定填报。</t>
        </is>
      </c>
      <c r="X13" s="236" t="inlineStr">
        <is>
          <t xml:space="preserve">      本表结转和结余数据，中央单位不包括事业单位的非财政拨款结余（累计结余）和专用结余（累计结余）；地方单位填报口径按照同级财政部门管理规定填报。</t>
        </is>
      </c>
      <c r="Y13" s="236" t="inlineStr">
        <is>
          <t xml:space="preserve">      本表结转和结余数据，中央单位不包括事业单位的非财政拨款结余（累计结余）和专用结余（累计结余）；地方单位填报口径按照同级财政部门管理规定填报。</t>
        </is>
      </c>
      <c r="Z13" s="236" t="inlineStr">
        <is>
          <t xml:space="preserve">      本表结转和结余数据，中央单位不包括事业单位的非财政拨款结余（累计结余）和专用结余（累计结余）；地方单位填报口径按照同级财政部门管理规定填报。</t>
        </is>
      </c>
      <c r="AA13" s="236" t="inlineStr">
        <is>
          <t xml:space="preserve">      本表结转和结余数据，中央单位不包括事业单位的非财政拨款结余（累计结余）和专用结余（累计结余）；地方单位填报口径按照同级财政部门管理规定填报。</t>
        </is>
      </c>
      <c r="AB13" s="236" t="inlineStr">
        <is>
          <t xml:space="preserve">      本表结转和结余数据，中央单位不包括事业单位的非财政拨款结余（累计结余）和专用结余（累计结余）；地方单位填报口径按照同级财政部门管理规定填报。</t>
        </is>
      </c>
      <c r="AC13" s="236" t="inlineStr">
        <is>
          <t xml:space="preserve">      本表结转和结余数据，中央单位不包括事业单位的非财政拨款结余（累计结余）和专用结余（累计结余）；地方单位填报口径按照同级财政部门管理规定填报。</t>
        </is>
      </c>
      <c r="AD13" s="236" t="inlineStr">
        <is>
          <t xml:space="preserve">      本表结转和结余数据，中央单位不包括事业单位的非财政拨款结余（累计结余）和专用结余（累计结余）；地方单位填报口径按照同级财政部门管理规定填报。</t>
        </is>
      </c>
      <c r="AE13" s="236" t="inlineStr">
        <is>
          <t xml:space="preserve">      本表结转和结余数据，中央单位不包括事业单位的非财政拨款结余（累计结余）和专用结余（累计结余）；地方单位填报口径按照同级财政部门管理规定填报。</t>
        </is>
      </c>
      <c r="AF13" s="236" t="inlineStr">
        <is>
          <t xml:space="preserve">      本表结转和结余数据，中央单位不包括事业单位的非财政拨款结余（累计结余）和专用结余（累计结余）；地方单位填报口径按照同级财政部门管理规定填报。</t>
        </is>
      </c>
      <c r="AG13" s="236" t="inlineStr">
        <is>
          <t xml:space="preserve">      本表结转和结余数据，中央单位不包括事业单位的非财政拨款结余（累计结余）和专用结余（累计结余）；地方单位填报口径按照同级财政部门管理规定填报。</t>
        </is>
      </c>
      <c r="AH13" s="236" t="inlineStr">
        <is>
          <t xml:space="preserve">      本表结转和结余数据，中央单位不包括事业单位的非财政拨款结余（累计结余）和专用结余（累计结余）；地方单位填报口径按照同级财政部门管理规定填报。</t>
        </is>
      </c>
      <c r="AI13" s="236" t="inlineStr">
        <is>
          <t xml:space="preserve">      本表结转和结余数据，中央单位不包括事业单位的非财政拨款结余（累计结余）和专用结余（累计结余）；地方单位填报口径按照同级财政部门管理规定填报。</t>
        </is>
      </c>
      <c r="AJ13" s="236" t="inlineStr">
        <is>
          <t xml:space="preserve">      本表结转和结余数据，中央单位不包括事业单位的非财政拨款结余（累计结余）和专用结余（累计结余）；地方单位填报口径按照同级财政部门管理规定填报。</t>
        </is>
      </c>
      <c r="AK13" s="236" t="inlineStr">
        <is>
          <t xml:space="preserve">      本表结转和结余数据，中央单位不包括事业单位的非财政拨款结余（累计结余）和专用结余（累计结余）；地方单位填报口径按照同级财政部门管理规定填报。</t>
        </is>
      </c>
      <c r="AL13" s="236" t="inlineStr">
        <is>
          <t xml:space="preserve">      本表结转和结余数据，中央单位不包括事业单位的非财政拨款结余（累计结余）和专用结余（累计结余）；地方单位填报口径按照同级财政部门管理规定填报。</t>
        </is>
      </c>
      <c r="AM13" s="236" t="inlineStr">
        <is>
          <t xml:space="preserve">      本表结转和结余数据，中央单位不包括事业单位的非财政拨款结余（累计结余）和专用结余（累计结余）；地方单位填报口径按照同级财政部门管理规定填报。</t>
        </is>
      </c>
      <c r="AN13" s="236" t="inlineStr">
        <is>
          <t xml:space="preserve">      本表结转和结余数据，中央单位不包括事业单位的非财政拨款结余（累计结余）和专用结余（累计结余）；地方单位填报口径按照同级财政部门管理规定填报。</t>
        </is>
      </c>
      <c r="AO13" s="236" t="inlineStr">
        <is>
          <t xml:space="preserve">      本表结转和结余数据，中央单位不包括事业单位的非财政拨款结余（累计结余）和专用结余（累计结余）；地方单位填报口径按照同级财政部门管理规定填报。</t>
        </is>
      </c>
      <c r="AP13" s="236" t="inlineStr">
        <is>
          <t xml:space="preserve">      本表结转和结余数据，中央单位不包括事业单位的非财政拨款结余（累计结余）和专用结余（累计结余）；地方单位填报口径按照同级财政部门管理规定填报。</t>
        </is>
      </c>
      <c r="AQ13" s="236" t="inlineStr">
        <is>
          <t xml:space="preserve">      本表结转和结余数据，中央单位不包括事业单位的非财政拨款结余（累计结余）和专用结余（累计结余）；地方单位填报口径按照同级财政部门管理规定填报。</t>
        </is>
      </c>
      <c r="AR13" s="236" t="inlineStr">
        <is>
          <t xml:space="preserve">      本表结转和结余数据，中央单位不包括事业单位的非财政拨款结余（累计结余）和专用结余（累计结余）；地方单位填报口径按照同级财政部门管理规定填报。</t>
        </is>
      </c>
      <c r="AS13" s="236" t="inlineStr">
        <is>
          <t xml:space="preserve">      本表结转和结余数据，中央单位不包括事业单位的非财政拨款结余（累计结余）和专用结余（累计结余）；地方单位填报口径按照同级财政部门管理规定填报。</t>
        </is>
      </c>
    </row>
    <row r="14" customHeight="1" ht="15.0">
      <c r="A14" s="243" t="inlineStr">
        <is>
          <t xml:space="preserve">    3.“调整前年初结转和结余”为上年度部门决算年末结转和结余数，“调整后年初结转和结余”为本年度调整后年初结转和结余数，即与决算主表对应的年初结转和结余数一致。</t>
        </is>
      </c>
      <c r="B14" s="236" t="inlineStr">
        <is>
          <t xml:space="preserve">    3.“调整前年初结转和结余”为上年度部门决算年末结转和结余数，“调整后年初结转和结余”为本年度调整后年初结转和结余数，即与决算主表对应的年初结转和结余数一致。</t>
        </is>
      </c>
      <c r="C14" s="236" t="inlineStr">
        <is>
          <t xml:space="preserve">    3.“调整前年初结转和结余”为上年度部门决算年末结转和结余数，“调整后年初结转和结余”为本年度调整后年初结转和结余数，即与决算主表对应的年初结转和结余数一致。</t>
        </is>
      </c>
      <c r="D14" s="236" t="inlineStr">
        <is>
          <t xml:space="preserve">    3.“调整前年初结转和结余”为上年度部门决算年末结转和结余数，“调整后年初结转和结余”为本年度调整后年初结转和结余数，即与决算主表对应的年初结转和结余数一致。</t>
        </is>
      </c>
      <c r="E14" s="236" t="inlineStr">
        <is>
          <t xml:space="preserve">    3.“调整前年初结转和结余”为上年度部门决算年末结转和结余数，“调整后年初结转和结余”为本年度调整后年初结转和结余数，即与决算主表对应的年初结转和结余数一致。</t>
        </is>
      </c>
      <c r="F14" s="236" t="inlineStr">
        <is>
          <t xml:space="preserve">    3.“调整前年初结转和结余”为上年度部门决算年末结转和结余数，“调整后年初结转和结余”为本年度调整后年初结转和结余数，即与决算主表对应的年初结转和结余数一致。</t>
        </is>
      </c>
      <c r="G14" s="236" t="inlineStr">
        <is>
          <t xml:space="preserve">    3.“调整前年初结转和结余”为上年度部门决算年末结转和结余数，“调整后年初结转和结余”为本年度调整后年初结转和结余数，即与决算主表对应的年初结转和结余数一致。</t>
        </is>
      </c>
      <c r="H14" s="236" t="inlineStr">
        <is>
          <t xml:space="preserve">    3.“调整前年初结转和结余”为上年度部门决算年末结转和结余数，“调整后年初结转和结余”为本年度调整后年初结转和结余数，即与决算主表对应的年初结转和结余数一致。</t>
        </is>
      </c>
      <c r="I14" s="236" t="inlineStr">
        <is>
          <t xml:space="preserve">    3.“调整前年初结转和结余”为上年度部门决算年末结转和结余数，“调整后年初结转和结余”为本年度调整后年初结转和结余数，即与决算主表对应的年初结转和结余数一致。</t>
        </is>
      </c>
      <c r="J14" s="236" t="inlineStr">
        <is>
          <t xml:space="preserve">    3.“调整前年初结转和结余”为上年度部门决算年末结转和结余数，“调整后年初结转和结余”为本年度调整后年初结转和结余数，即与决算主表对应的年初结转和结余数一致。</t>
        </is>
      </c>
      <c r="K14" s="236" t="inlineStr">
        <is>
          <t xml:space="preserve">    3.“调整前年初结转和结余”为上年度部门决算年末结转和结余数，“调整后年初结转和结余”为本年度调整后年初结转和结余数，即与决算主表对应的年初结转和结余数一致。</t>
        </is>
      </c>
      <c r="L14" s="236" t="inlineStr">
        <is>
          <t xml:space="preserve">    3.“调整前年初结转和结余”为上年度部门决算年末结转和结余数，“调整后年初结转和结余”为本年度调整后年初结转和结余数，即与决算主表对应的年初结转和结余数一致。</t>
        </is>
      </c>
      <c r="M14" s="236" t="inlineStr">
        <is>
          <t xml:space="preserve">    3.“调整前年初结转和结余”为上年度部门决算年末结转和结余数，“调整后年初结转和结余”为本年度调整后年初结转和结余数，即与决算主表对应的年初结转和结余数一致。</t>
        </is>
      </c>
      <c r="N14" s="236" t="inlineStr">
        <is>
          <t xml:space="preserve">    3.“调整前年初结转和结余”为上年度部门决算年末结转和结余数，“调整后年初结转和结余”为本年度调整后年初结转和结余数，即与决算主表对应的年初结转和结余数一致。</t>
        </is>
      </c>
      <c r="O14" s="236" t="inlineStr">
        <is>
          <t xml:space="preserve">    3.“调整前年初结转和结余”为上年度部门决算年末结转和结余数，“调整后年初结转和结余”为本年度调整后年初结转和结余数，即与决算主表对应的年初结转和结余数一致。</t>
        </is>
      </c>
      <c r="P14" s="236" t="inlineStr">
        <is>
          <t xml:space="preserve">    3.“调整前年初结转和结余”为上年度部门决算年末结转和结余数，“调整后年初结转和结余”为本年度调整后年初结转和结余数，即与决算主表对应的年初结转和结余数一致。</t>
        </is>
      </c>
      <c r="Q14" s="236" t="inlineStr">
        <is>
          <t xml:space="preserve">    3.“调整前年初结转和结余”为上年度部门决算年末结转和结余数，“调整后年初结转和结余”为本年度调整后年初结转和结余数，即与决算主表对应的年初结转和结余数一致。</t>
        </is>
      </c>
      <c r="R14" s="236" t="inlineStr">
        <is>
          <t xml:space="preserve">    3.“调整前年初结转和结余”为上年度部门决算年末结转和结余数，“调整后年初结转和结余”为本年度调整后年初结转和结余数，即与决算主表对应的年初结转和结余数一致。</t>
        </is>
      </c>
      <c r="S14" s="236" t="inlineStr">
        <is>
          <t xml:space="preserve">    3.“调整前年初结转和结余”为上年度部门决算年末结转和结余数，“调整后年初结转和结余”为本年度调整后年初结转和结余数，即与决算主表对应的年初结转和结余数一致。</t>
        </is>
      </c>
      <c r="T14" s="236" t="inlineStr">
        <is>
          <t xml:space="preserve">    3.“调整前年初结转和结余”为上年度部门决算年末结转和结余数，“调整后年初结转和结余”为本年度调整后年初结转和结余数，即与决算主表对应的年初结转和结余数一致。</t>
        </is>
      </c>
      <c r="U14" s="236" t="inlineStr">
        <is>
          <t xml:space="preserve">    3.“调整前年初结转和结余”为上年度部门决算年末结转和结余数，“调整后年初结转和结余”为本年度调整后年初结转和结余数，即与决算主表对应的年初结转和结余数一致。</t>
        </is>
      </c>
      <c r="V14" s="236" t="inlineStr">
        <is>
          <t xml:space="preserve">    3.“调整前年初结转和结余”为上年度部门决算年末结转和结余数，“调整后年初结转和结余”为本年度调整后年初结转和结余数，即与决算主表对应的年初结转和结余数一致。</t>
        </is>
      </c>
      <c r="W14" s="236" t="inlineStr">
        <is>
          <t xml:space="preserve">    3.“调整前年初结转和结余”为上年度部门决算年末结转和结余数，“调整后年初结转和结余”为本年度调整后年初结转和结余数，即与决算主表对应的年初结转和结余数一致。</t>
        </is>
      </c>
      <c r="X14" s="236" t="inlineStr">
        <is>
          <t xml:space="preserve">    3.“调整前年初结转和结余”为上年度部门决算年末结转和结余数，“调整后年初结转和结余”为本年度调整后年初结转和结余数，即与决算主表对应的年初结转和结余数一致。</t>
        </is>
      </c>
      <c r="Y14" s="236" t="inlineStr">
        <is>
          <t xml:space="preserve">    3.“调整前年初结转和结余”为上年度部门决算年末结转和结余数，“调整后年初结转和结余”为本年度调整后年初结转和结余数，即与决算主表对应的年初结转和结余数一致。</t>
        </is>
      </c>
      <c r="Z14" s="236" t="inlineStr">
        <is>
          <t xml:space="preserve">    3.“调整前年初结转和结余”为上年度部门决算年末结转和结余数，“调整后年初结转和结余”为本年度调整后年初结转和结余数，即与决算主表对应的年初结转和结余数一致。</t>
        </is>
      </c>
      <c r="AA14" s="236" t="inlineStr">
        <is>
          <t xml:space="preserve">    3.“调整前年初结转和结余”为上年度部门决算年末结转和结余数，“调整后年初结转和结余”为本年度调整后年初结转和结余数，即与决算主表对应的年初结转和结余数一致。</t>
        </is>
      </c>
      <c r="AB14" s="236" t="inlineStr">
        <is>
          <t xml:space="preserve">    3.“调整前年初结转和结余”为上年度部门决算年末结转和结余数，“调整后年初结转和结余”为本年度调整后年初结转和结余数，即与决算主表对应的年初结转和结余数一致。</t>
        </is>
      </c>
      <c r="AC14" s="236" t="inlineStr">
        <is>
          <t xml:space="preserve">    3.“调整前年初结转和结余”为上年度部门决算年末结转和结余数，“调整后年初结转和结余”为本年度调整后年初结转和结余数，即与决算主表对应的年初结转和结余数一致。</t>
        </is>
      </c>
      <c r="AD14" s="236" t="inlineStr">
        <is>
          <t xml:space="preserve">    3.“调整前年初结转和结余”为上年度部门决算年末结转和结余数，“调整后年初结转和结余”为本年度调整后年初结转和结余数，即与决算主表对应的年初结转和结余数一致。</t>
        </is>
      </c>
      <c r="AE14" s="236" t="inlineStr">
        <is>
          <t xml:space="preserve">    3.“调整前年初结转和结余”为上年度部门决算年末结转和结余数，“调整后年初结转和结余”为本年度调整后年初结转和结余数，即与决算主表对应的年初结转和结余数一致。</t>
        </is>
      </c>
      <c r="AF14" s="236" t="inlineStr">
        <is>
          <t xml:space="preserve">    3.“调整前年初结转和结余”为上年度部门决算年末结转和结余数，“调整后年初结转和结余”为本年度调整后年初结转和结余数，即与决算主表对应的年初结转和结余数一致。</t>
        </is>
      </c>
      <c r="AG14" s="236" t="inlineStr">
        <is>
          <t xml:space="preserve">    3.“调整前年初结转和结余”为上年度部门决算年末结转和结余数，“调整后年初结转和结余”为本年度调整后年初结转和结余数，即与决算主表对应的年初结转和结余数一致。</t>
        </is>
      </c>
      <c r="AH14" s="236" t="inlineStr">
        <is>
          <t xml:space="preserve">    3.“调整前年初结转和结余”为上年度部门决算年末结转和结余数，“调整后年初结转和结余”为本年度调整后年初结转和结余数，即与决算主表对应的年初结转和结余数一致。</t>
        </is>
      </c>
      <c r="AI14" s="236" t="inlineStr">
        <is>
          <t xml:space="preserve">    3.“调整前年初结转和结余”为上年度部门决算年末结转和结余数，“调整后年初结转和结余”为本年度调整后年初结转和结余数，即与决算主表对应的年初结转和结余数一致。</t>
        </is>
      </c>
      <c r="AJ14" s="236" t="inlineStr">
        <is>
          <t xml:space="preserve">    3.“调整前年初结转和结余”为上年度部门决算年末结转和结余数，“调整后年初结转和结余”为本年度调整后年初结转和结余数，即与决算主表对应的年初结转和结余数一致。</t>
        </is>
      </c>
      <c r="AK14" s="236" t="inlineStr">
        <is>
          <t xml:space="preserve">    3.“调整前年初结转和结余”为上年度部门决算年末结转和结余数，“调整后年初结转和结余”为本年度调整后年初结转和结余数，即与决算主表对应的年初结转和结余数一致。</t>
        </is>
      </c>
      <c r="AL14" s="236" t="inlineStr">
        <is>
          <t xml:space="preserve">    3.“调整前年初结转和结余”为上年度部门决算年末结转和结余数，“调整后年初结转和结余”为本年度调整后年初结转和结余数，即与决算主表对应的年初结转和结余数一致。</t>
        </is>
      </c>
      <c r="AM14" s="236" t="inlineStr">
        <is>
          <t xml:space="preserve">    3.“调整前年初结转和结余”为上年度部门决算年末结转和结余数，“调整后年初结转和结余”为本年度调整后年初结转和结余数，即与决算主表对应的年初结转和结余数一致。</t>
        </is>
      </c>
      <c r="AN14" s="236" t="inlineStr">
        <is>
          <t xml:space="preserve">    3.“调整前年初结转和结余”为上年度部门决算年末结转和结余数，“调整后年初结转和结余”为本年度调整后年初结转和结余数，即与决算主表对应的年初结转和结余数一致。</t>
        </is>
      </c>
      <c r="AO14" s="236" t="inlineStr">
        <is>
          <t xml:space="preserve">    3.“调整前年初结转和结余”为上年度部门决算年末结转和结余数，“调整后年初结转和结余”为本年度调整后年初结转和结余数，即与决算主表对应的年初结转和结余数一致。</t>
        </is>
      </c>
      <c r="AP14" s="236" t="inlineStr">
        <is>
          <t xml:space="preserve">    3.“调整前年初结转和结余”为上年度部门决算年末结转和结余数，“调整后年初结转和结余”为本年度调整后年初结转和结余数，即与决算主表对应的年初结转和结余数一致。</t>
        </is>
      </c>
      <c r="AQ14" s="236" t="inlineStr">
        <is>
          <t xml:space="preserve">    3.“调整前年初结转和结余”为上年度部门决算年末结转和结余数，“调整后年初结转和结余”为本年度调整后年初结转和结余数，即与决算主表对应的年初结转和结余数一致。</t>
        </is>
      </c>
      <c r="AR14" s="236" t="inlineStr">
        <is>
          <t xml:space="preserve">    3.“调整前年初结转和结余”为上年度部门决算年末结转和结余数，“调整后年初结转和结余”为本年度调整后年初结转和结余数，即与决算主表对应的年初结转和结余数一致。</t>
        </is>
      </c>
      <c r="AS14" s="236" t="inlineStr">
        <is>
          <t xml:space="preserve">    3.“调整前年初结转和结余”为上年度部门决算年末结转和结余数，“调整后年初结转和结余”为本年度调整后年初结转和结余数，即与决算主表对应的年初结转和结余数一致。</t>
        </is>
      </c>
    </row>
    <row r="15" customHeight="1" ht="15.0">
      <c r="A15" s="243" t="inlineStr">
        <is>
          <t xml:space="preserve">    4.变动项目。变动项目各栏可填正数或负数，正数为结转结余增加的金额，负数为结转结余减少的金额。</t>
        </is>
      </c>
      <c r="B15" s="236" t="inlineStr">
        <is>
          <t xml:space="preserve">    4.变动项目。变动项目各栏可填正数或负数，正数为结转结余增加的金额，负数为结转结余减少的金额。</t>
        </is>
      </c>
      <c r="C15" s="236" t="inlineStr">
        <is>
          <t xml:space="preserve">    4.变动项目。变动项目各栏可填正数或负数，正数为结转结余增加的金额，负数为结转结余减少的金额。</t>
        </is>
      </c>
      <c r="D15" s="236" t="inlineStr">
        <is>
          <t xml:space="preserve">    4.变动项目。变动项目各栏可填正数或负数，正数为结转结余增加的金额，负数为结转结余减少的金额。</t>
        </is>
      </c>
      <c r="E15" s="236" t="inlineStr">
        <is>
          <t xml:space="preserve">    4.变动项目。变动项目各栏可填正数或负数，正数为结转结余增加的金额，负数为结转结余减少的金额。</t>
        </is>
      </c>
      <c r="F15" s="236" t="inlineStr">
        <is>
          <t xml:space="preserve">    4.变动项目。变动项目各栏可填正数或负数，正数为结转结余增加的金额，负数为结转结余减少的金额。</t>
        </is>
      </c>
      <c r="G15" s="236" t="inlineStr">
        <is>
          <t xml:space="preserve">    4.变动项目。变动项目各栏可填正数或负数，正数为结转结余增加的金额，负数为结转结余减少的金额。</t>
        </is>
      </c>
      <c r="H15" s="236" t="inlineStr">
        <is>
          <t xml:space="preserve">    4.变动项目。变动项目各栏可填正数或负数，正数为结转结余增加的金额，负数为结转结余减少的金额。</t>
        </is>
      </c>
      <c r="I15" s="236" t="inlineStr">
        <is>
          <t xml:space="preserve">    4.变动项目。变动项目各栏可填正数或负数，正数为结转结余增加的金额，负数为结转结余减少的金额。</t>
        </is>
      </c>
      <c r="J15" s="236" t="inlineStr">
        <is>
          <t xml:space="preserve">    4.变动项目。变动项目各栏可填正数或负数，正数为结转结余增加的金额，负数为结转结余减少的金额。</t>
        </is>
      </c>
      <c r="K15" s="236" t="inlineStr">
        <is>
          <t xml:space="preserve">    4.变动项目。变动项目各栏可填正数或负数，正数为结转结余增加的金额，负数为结转结余减少的金额。</t>
        </is>
      </c>
      <c r="L15" s="236" t="inlineStr">
        <is>
          <t xml:space="preserve">    4.变动项目。变动项目各栏可填正数或负数，正数为结转结余增加的金额，负数为结转结余减少的金额。</t>
        </is>
      </c>
      <c r="M15" s="236" t="inlineStr">
        <is>
          <t xml:space="preserve">    4.变动项目。变动项目各栏可填正数或负数，正数为结转结余增加的金额，负数为结转结余减少的金额。</t>
        </is>
      </c>
      <c r="N15" s="236" t="inlineStr">
        <is>
          <t xml:space="preserve">    4.变动项目。变动项目各栏可填正数或负数，正数为结转结余增加的金额，负数为结转结余减少的金额。</t>
        </is>
      </c>
      <c r="O15" s="236" t="inlineStr">
        <is>
          <t xml:space="preserve">    4.变动项目。变动项目各栏可填正数或负数，正数为结转结余增加的金额，负数为结转结余减少的金额。</t>
        </is>
      </c>
      <c r="P15" s="236" t="inlineStr">
        <is>
          <t xml:space="preserve">    4.变动项目。变动项目各栏可填正数或负数，正数为结转结余增加的金额，负数为结转结余减少的金额。</t>
        </is>
      </c>
      <c r="Q15" s="236" t="inlineStr">
        <is>
          <t xml:space="preserve">    4.变动项目。变动项目各栏可填正数或负数，正数为结转结余增加的金额，负数为结转结余减少的金额。</t>
        </is>
      </c>
      <c r="R15" s="236" t="inlineStr">
        <is>
          <t xml:space="preserve">    4.变动项目。变动项目各栏可填正数或负数，正数为结转结余增加的金额，负数为结转结余减少的金额。</t>
        </is>
      </c>
      <c r="S15" s="236" t="inlineStr">
        <is>
          <t xml:space="preserve">    4.变动项目。变动项目各栏可填正数或负数，正数为结转结余增加的金额，负数为结转结余减少的金额。</t>
        </is>
      </c>
      <c r="T15" s="236" t="inlineStr">
        <is>
          <t xml:space="preserve">    4.变动项目。变动项目各栏可填正数或负数，正数为结转结余增加的金额，负数为结转结余减少的金额。</t>
        </is>
      </c>
      <c r="U15" s="236" t="inlineStr">
        <is>
          <t xml:space="preserve">    4.变动项目。变动项目各栏可填正数或负数，正数为结转结余增加的金额，负数为结转结余减少的金额。</t>
        </is>
      </c>
      <c r="V15" s="236" t="inlineStr">
        <is>
          <t xml:space="preserve">    4.变动项目。变动项目各栏可填正数或负数，正数为结转结余增加的金额，负数为结转结余减少的金额。</t>
        </is>
      </c>
      <c r="W15" s="236" t="inlineStr">
        <is>
          <t xml:space="preserve">    4.变动项目。变动项目各栏可填正数或负数，正数为结转结余增加的金额，负数为结转结余减少的金额。</t>
        </is>
      </c>
      <c r="X15" s="236" t="inlineStr">
        <is>
          <t xml:space="preserve">    4.变动项目。变动项目各栏可填正数或负数，正数为结转结余增加的金额，负数为结转结余减少的金额。</t>
        </is>
      </c>
      <c r="Y15" s="236" t="inlineStr">
        <is>
          <t xml:space="preserve">    4.变动项目。变动项目各栏可填正数或负数，正数为结转结余增加的金额，负数为结转结余减少的金额。</t>
        </is>
      </c>
      <c r="Z15" s="236" t="inlineStr">
        <is>
          <t xml:space="preserve">    4.变动项目。变动项目各栏可填正数或负数，正数为结转结余增加的金额，负数为结转结余减少的金额。</t>
        </is>
      </c>
      <c r="AA15" s="236" t="inlineStr">
        <is>
          <t xml:space="preserve">    4.变动项目。变动项目各栏可填正数或负数，正数为结转结余增加的金额，负数为结转结余减少的金额。</t>
        </is>
      </c>
      <c r="AB15" s="236" t="inlineStr">
        <is>
          <t xml:space="preserve">    4.变动项目。变动项目各栏可填正数或负数，正数为结转结余增加的金额，负数为结转结余减少的金额。</t>
        </is>
      </c>
      <c r="AC15" s="236" t="inlineStr">
        <is>
          <t xml:space="preserve">    4.变动项目。变动项目各栏可填正数或负数，正数为结转结余增加的金额，负数为结转结余减少的金额。</t>
        </is>
      </c>
      <c r="AD15" s="236" t="inlineStr">
        <is>
          <t xml:space="preserve">    4.变动项目。变动项目各栏可填正数或负数，正数为结转结余增加的金额，负数为结转结余减少的金额。</t>
        </is>
      </c>
      <c r="AE15" s="236" t="inlineStr">
        <is>
          <t xml:space="preserve">    4.变动项目。变动项目各栏可填正数或负数，正数为结转结余增加的金额，负数为结转结余减少的金额。</t>
        </is>
      </c>
      <c r="AF15" s="236" t="inlineStr">
        <is>
          <t xml:space="preserve">    4.变动项目。变动项目各栏可填正数或负数，正数为结转结余增加的金额，负数为结转结余减少的金额。</t>
        </is>
      </c>
      <c r="AG15" s="236" t="inlineStr">
        <is>
          <t xml:space="preserve">    4.变动项目。变动项目各栏可填正数或负数，正数为结转结余增加的金额，负数为结转结余减少的金额。</t>
        </is>
      </c>
      <c r="AH15" s="236" t="inlineStr">
        <is>
          <t xml:space="preserve">    4.变动项目。变动项目各栏可填正数或负数，正数为结转结余增加的金额，负数为结转结余减少的金额。</t>
        </is>
      </c>
      <c r="AI15" s="236" t="inlineStr">
        <is>
          <t xml:space="preserve">    4.变动项目。变动项目各栏可填正数或负数，正数为结转结余增加的金额，负数为结转结余减少的金额。</t>
        </is>
      </c>
      <c r="AJ15" s="236" t="inlineStr">
        <is>
          <t xml:space="preserve">    4.变动项目。变动项目各栏可填正数或负数，正数为结转结余增加的金额，负数为结转结余减少的金额。</t>
        </is>
      </c>
      <c r="AK15" s="236" t="inlineStr">
        <is>
          <t xml:space="preserve">    4.变动项目。变动项目各栏可填正数或负数，正数为结转结余增加的金额，负数为结转结余减少的金额。</t>
        </is>
      </c>
      <c r="AL15" s="236" t="inlineStr">
        <is>
          <t xml:space="preserve">    4.变动项目。变动项目各栏可填正数或负数，正数为结转结余增加的金额，负数为结转结余减少的金额。</t>
        </is>
      </c>
      <c r="AM15" s="236" t="inlineStr">
        <is>
          <t xml:space="preserve">    4.变动项目。变动项目各栏可填正数或负数，正数为结转结余增加的金额，负数为结转结余减少的金额。</t>
        </is>
      </c>
      <c r="AN15" s="236" t="inlineStr">
        <is>
          <t xml:space="preserve">    4.变动项目。变动项目各栏可填正数或负数，正数为结转结余增加的金额，负数为结转结余减少的金额。</t>
        </is>
      </c>
      <c r="AO15" s="236" t="inlineStr">
        <is>
          <t xml:space="preserve">    4.变动项目。变动项目各栏可填正数或负数，正数为结转结余增加的金额，负数为结转结余减少的金额。</t>
        </is>
      </c>
      <c r="AP15" s="236" t="inlineStr">
        <is>
          <t xml:space="preserve">    4.变动项目。变动项目各栏可填正数或负数，正数为结转结余增加的金额，负数为结转结余减少的金额。</t>
        </is>
      </c>
      <c r="AQ15" s="236" t="inlineStr">
        <is>
          <t xml:space="preserve">    4.变动项目。变动项目各栏可填正数或负数，正数为结转结余增加的金额，负数为结转结余减少的金额。</t>
        </is>
      </c>
      <c r="AR15" s="236" t="inlineStr">
        <is>
          <t xml:space="preserve">    4.变动项目。变动项目各栏可填正数或负数，正数为结转结余增加的金额，负数为结转结余减少的金额。</t>
        </is>
      </c>
      <c r="AS15" s="236" t="inlineStr">
        <is>
          <t xml:space="preserve">    4.变动项目。变动项目各栏可填正数或负数，正数为结转结余增加的金额，负数为结转结余减少的金额。</t>
        </is>
      </c>
    </row>
    <row r="16" customHeight="1" ht="15.0">
      <c r="A16" s="243" t="inlineStr">
        <is>
          <t xml:space="preserve">      “会计差错更正”“收回以前年度支出”填列单位因会计处理错误、收回以前年度支出而导致的结转结余调整金额（包括审计、监督检查等调整）；</t>
        </is>
      </c>
      <c r="B16" s="236" t="inlineStr">
        <is>
          <t xml:space="preserve">      “会计差错更正”“收回以前年度支出”填列单位因会计处理错误、收回以前年度支出而导致的结转结余调整金额（包括审计、监督检查等调整）；</t>
        </is>
      </c>
      <c r="C16" s="236" t="inlineStr">
        <is>
          <t xml:space="preserve">      “会计差错更正”“收回以前年度支出”填列单位因会计处理错误、收回以前年度支出而导致的结转结余调整金额（包括审计、监督检查等调整）；</t>
        </is>
      </c>
      <c r="D16" s="236" t="inlineStr">
        <is>
          <t xml:space="preserve">      “会计差错更正”“收回以前年度支出”填列单位因会计处理错误、收回以前年度支出而导致的结转结余调整金额（包括审计、监督检查等调整）；</t>
        </is>
      </c>
      <c r="E16" s="236" t="inlineStr">
        <is>
          <t xml:space="preserve">      “会计差错更正”“收回以前年度支出”填列单位因会计处理错误、收回以前年度支出而导致的结转结余调整金额（包括审计、监督检查等调整）；</t>
        </is>
      </c>
      <c r="F16" s="236" t="inlineStr">
        <is>
          <t xml:space="preserve">      “会计差错更正”“收回以前年度支出”填列单位因会计处理错误、收回以前年度支出而导致的结转结余调整金额（包括审计、监督检查等调整）；</t>
        </is>
      </c>
      <c r="G16" s="236" t="inlineStr">
        <is>
          <t xml:space="preserve">      “会计差错更正”“收回以前年度支出”填列单位因会计处理错误、收回以前年度支出而导致的结转结余调整金额（包括审计、监督检查等调整）；</t>
        </is>
      </c>
      <c r="H16" s="236" t="inlineStr">
        <is>
          <t xml:space="preserve">      “会计差错更正”“收回以前年度支出”填列单位因会计处理错误、收回以前年度支出而导致的结转结余调整金额（包括审计、监督检查等调整）；</t>
        </is>
      </c>
      <c r="I16" s="236" t="inlineStr">
        <is>
          <t xml:space="preserve">      “会计差错更正”“收回以前年度支出”填列单位因会计处理错误、收回以前年度支出而导致的结转结余调整金额（包括审计、监督检查等调整）；</t>
        </is>
      </c>
      <c r="J16" s="236" t="inlineStr">
        <is>
          <t xml:space="preserve">      “会计差错更正”“收回以前年度支出”填列单位因会计处理错误、收回以前年度支出而导致的结转结余调整金额（包括审计、监督检查等调整）；</t>
        </is>
      </c>
      <c r="K16" s="236" t="inlineStr">
        <is>
          <t xml:space="preserve">      “会计差错更正”“收回以前年度支出”填列单位因会计处理错误、收回以前年度支出而导致的结转结余调整金额（包括审计、监督检查等调整）；</t>
        </is>
      </c>
      <c r="L16" s="236" t="inlineStr">
        <is>
          <t xml:space="preserve">      “会计差错更正”“收回以前年度支出”填列单位因会计处理错误、收回以前年度支出而导致的结转结余调整金额（包括审计、监督检查等调整）；</t>
        </is>
      </c>
      <c r="M16" s="236" t="inlineStr">
        <is>
          <t xml:space="preserve">      “会计差错更正”“收回以前年度支出”填列单位因会计处理错误、收回以前年度支出而导致的结转结余调整金额（包括审计、监督检查等调整）；</t>
        </is>
      </c>
      <c r="N16" s="236" t="inlineStr">
        <is>
          <t xml:space="preserve">      “会计差错更正”“收回以前年度支出”填列单位因会计处理错误、收回以前年度支出而导致的结转结余调整金额（包括审计、监督检查等调整）；</t>
        </is>
      </c>
      <c r="O16" s="236" t="inlineStr">
        <is>
          <t xml:space="preserve">      “会计差错更正”“收回以前年度支出”填列单位因会计处理错误、收回以前年度支出而导致的结转结余调整金额（包括审计、监督检查等调整）；</t>
        </is>
      </c>
      <c r="P16" s="236" t="inlineStr">
        <is>
          <t xml:space="preserve">      “会计差错更正”“收回以前年度支出”填列单位因会计处理错误、收回以前年度支出而导致的结转结余调整金额（包括审计、监督检查等调整）；</t>
        </is>
      </c>
      <c r="Q16" s="236" t="inlineStr">
        <is>
          <t xml:space="preserve">      “会计差错更正”“收回以前年度支出”填列单位因会计处理错误、收回以前年度支出而导致的结转结余调整金额（包括审计、监督检查等调整）；</t>
        </is>
      </c>
      <c r="R16" s="236" t="inlineStr">
        <is>
          <t xml:space="preserve">      “会计差错更正”“收回以前年度支出”填列单位因会计处理错误、收回以前年度支出而导致的结转结余调整金额（包括审计、监督检查等调整）；</t>
        </is>
      </c>
      <c r="S16" s="236" t="inlineStr">
        <is>
          <t xml:space="preserve">      “会计差错更正”“收回以前年度支出”填列单位因会计处理错误、收回以前年度支出而导致的结转结余调整金额（包括审计、监督检查等调整）；</t>
        </is>
      </c>
      <c r="T16" s="236" t="inlineStr">
        <is>
          <t xml:space="preserve">      “会计差错更正”“收回以前年度支出”填列单位因会计处理错误、收回以前年度支出而导致的结转结余调整金额（包括审计、监督检查等调整）；</t>
        </is>
      </c>
      <c r="U16" s="236" t="inlineStr">
        <is>
          <t xml:space="preserve">      “会计差错更正”“收回以前年度支出”填列单位因会计处理错误、收回以前年度支出而导致的结转结余调整金额（包括审计、监督检查等调整）；</t>
        </is>
      </c>
      <c r="V16" s="236" t="inlineStr">
        <is>
          <t xml:space="preserve">      “会计差错更正”“收回以前年度支出”填列单位因会计处理错误、收回以前年度支出而导致的结转结余调整金额（包括审计、监督检查等调整）；</t>
        </is>
      </c>
      <c r="W16" s="236" t="inlineStr">
        <is>
          <t xml:space="preserve">      “会计差错更正”“收回以前年度支出”填列单位因会计处理错误、收回以前年度支出而导致的结转结余调整金额（包括审计、监督检查等调整）；</t>
        </is>
      </c>
      <c r="X16" s="236" t="inlineStr">
        <is>
          <t xml:space="preserve">      “会计差错更正”“收回以前年度支出”填列单位因会计处理错误、收回以前年度支出而导致的结转结余调整金额（包括审计、监督检查等调整）；</t>
        </is>
      </c>
      <c r="Y16" s="236" t="inlineStr">
        <is>
          <t xml:space="preserve">      “会计差错更正”“收回以前年度支出”填列单位因会计处理错误、收回以前年度支出而导致的结转结余调整金额（包括审计、监督检查等调整）；</t>
        </is>
      </c>
      <c r="Z16" s="236" t="inlineStr">
        <is>
          <t xml:space="preserve">      “会计差错更正”“收回以前年度支出”填列单位因会计处理错误、收回以前年度支出而导致的结转结余调整金额（包括审计、监督检查等调整）；</t>
        </is>
      </c>
      <c r="AA16" s="236" t="inlineStr">
        <is>
          <t xml:space="preserve">      “会计差错更正”“收回以前年度支出”填列单位因会计处理错误、收回以前年度支出而导致的结转结余调整金额（包括审计、监督检查等调整）；</t>
        </is>
      </c>
      <c r="AB16" s="236" t="inlineStr">
        <is>
          <t xml:space="preserve">      “会计差错更正”“收回以前年度支出”填列单位因会计处理错误、收回以前年度支出而导致的结转结余调整金额（包括审计、监督检查等调整）；</t>
        </is>
      </c>
      <c r="AC16" s="236" t="inlineStr">
        <is>
          <t xml:space="preserve">      “会计差错更正”“收回以前年度支出”填列单位因会计处理错误、收回以前年度支出而导致的结转结余调整金额（包括审计、监督检查等调整）；</t>
        </is>
      </c>
      <c r="AD16" s="236" t="inlineStr">
        <is>
          <t xml:space="preserve">      “会计差错更正”“收回以前年度支出”填列单位因会计处理错误、收回以前年度支出而导致的结转结余调整金额（包括审计、监督检查等调整）；</t>
        </is>
      </c>
      <c r="AE16" s="236" t="inlineStr">
        <is>
          <t xml:space="preserve">      “会计差错更正”“收回以前年度支出”填列单位因会计处理错误、收回以前年度支出而导致的结转结余调整金额（包括审计、监督检查等调整）；</t>
        </is>
      </c>
      <c r="AF16" s="236" t="inlineStr">
        <is>
          <t xml:space="preserve">      “会计差错更正”“收回以前年度支出”填列单位因会计处理错误、收回以前年度支出而导致的结转结余调整金额（包括审计、监督检查等调整）；</t>
        </is>
      </c>
      <c r="AG16" s="236" t="inlineStr">
        <is>
          <t xml:space="preserve">      “会计差错更正”“收回以前年度支出”填列单位因会计处理错误、收回以前年度支出而导致的结转结余调整金额（包括审计、监督检查等调整）；</t>
        </is>
      </c>
      <c r="AH16" s="236" t="inlineStr">
        <is>
          <t xml:space="preserve">      “会计差错更正”“收回以前年度支出”填列单位因会计处理错误、收回以前年度支出而导致的结转结余调整金额（包括审计、监督检查等调整）；</t>
        </is>
      </c>
      <c r="AI16" s="236" t="inlineStr">
        <is>
          <t xml:space="preserve">      “会计差错更正”“收回以前年度支出”填列单位因会计处理错误、收回以前年度支出而导致的结转结余调整金额（包括审计、监督检查等调整）；</t>
        </is>
      </c>
      <c r="AJ16" s="236" t="inlineStr">
        <is>
          <t xml:space="preserve">      “会计差错更正”“收回以前年度支出”填列单位因会计处理错误、收回以前年度支出而导致的结转结余调整金额（包括审计、监督检查等调整）；</t>
        </is>
      </c>
      <c r="AK16" s="236" t="inlineStr">
        <is>
          <t xml:space="preserve">      “会计差错更正”“收回以前年度支出”填列单位因会计处理错误、收回以前年度支出而导致的结转结余调整金额（包括审计、监督检查等调整）；</t>
        </is>
      </c>
      <c r="AL16" s="236" t="inlineStr">
        <is>
          <t xml:space="preserve">      “会计差错更正”“收回以前年度支出”填列单位因会计处理错误、收回以前年度支出而导致的结转结余调整金额（包括审计、监督检查等调整）；</t>
        </is>
      </c>
      <c r="AM16" s="236" t="inlineStr">
        <is>
          <t xml:space="preserve">      “会计差错更正”“收回以前年度支出”填列单位因会计处理错误、收回以前年度支出而导致的结转结余调整金额（包括审计、监督检查等调整）；</t>
        </is>
      </c>
      <c r="AN16" s="236" t="inlineStr">
        <is>
          <t xml:space="preserve">      “会计差错更正”“收回以前年度支出”填列单位因会计处理错误、收回以前年度支出而导致的结转结余调整金额（包括审计、监督检查等调整）；</t>
        </is>
      </c>
      <c r="AO16" s="236" t="inlineStr">
        <is>
          <t xml:space="preserve">      “会计差错更正”“收回以前年度支出”填列单位因会计处理错误、收回以前年度支出而导致的结转结余调整金额（包括审计、监督检查等调整）；</t>
        </is>
      </c>
      <c r="AP16" s="236" t="inlineStr">
        <is>
          <t xml:space="preserve">      “会计差错更正”“收回以前年度支出”填列单位因会计处理错误、收回以前年度支出而导致的结转结余调整金额（包括审计、监督检查等调整）；</t>
        </is>
      </c>
      <c r="AQ16" s="236" t="inlineStr">
        <is>
          <t xml:space="preserve">      “会计差错更正”“收回以前年度支出”填列单位因会计处理错误、收回以前年度支出而导致的结转结余调整金额（包括审计、监督检查等调整）；</t>
        </is>
      </c>
      <c r="AR16" s="236" t="inlineStr">
        <is>
          <t xml:space="preserve">      “会计差错更正”“收回以前年度支出”填列单位因会计处理错误、收回以前年度支出而导致的结转结余调整金额（包括审计、监督检查等调整）；</t>
        </is>
      </c>
      <c r="AS16" s="236" t="inlineStr">
        <is>
          <t xml:space="preserve">      “会计差错更正”“收回以前年度支出”填列单位因会计处理错误、收回以前年度支出而导致的结转结余调整金额（包括审计、监督检查等调整）；</t>
        </is>
      </c>
    </row>
    <row r="17" customHeight="1" ht="15.0">
      <c r="A17" s="243" t="inlineStr">
        <is>
          <t xml:space="preserve">      “归集调入”、“归集调出”填列单位按照规定与其他单位调入调出结转结余资金金额；</t>
        </is>
      </c>
      <c r="B17" s="236" t="inlineStr">
        <is>
          <t xml:space="preserve">      “归集调入”、“归集调出”填列单位按照规定与其他单位调入调出结转结余资金金额；</t>
        </is>
      </c>
      <c r="C17" s="236" t="inlineStr">
        <is>
          <t xml:space="preserve">      “归集调入”、“归集调出”填列单位按照规定与其他单位调入调出结转结余资金金额；</t>
        </is>
      </c>
      <c r="D17" s="236" t="inlineStr">
        <is>
          <t xml:space="preserve">      “归集调入”、“归集调出”填列单位按照规定与其他单位调入调出结转结余资金金额；</t>
        </is>
      </c>
      <c r="E17" s="236" t="inlineStr">
        <is>
          <t xml:space="preserve">      “归集调入”、“归集调出”填列单位按照规定与其他单位调入调出结转结余资金金额；</t>
        </is>
      </c>
      <c r="F17" s="236" t="inlineStr">
        <is>
          <t xml:space="preserve">      “归集调入”、“归集调出”填列单位按照规定与其他单位调入调出结转结余资金金额；</t>
        </is>
      </c>
      <c r="G17" s="236" t="inlineStr">
        <is>
          <t xml:space="preserve">      “归集调入”、“归集调出”填列单位按照规定与其他单位调入调出结转结余资金金额；</t>
        </is>
      </c>
      <c r="H17" s="236" t="inlineStr">
        <is>
          <t xml:space="preserve">      “归集调入”、“归集调出”填列单位按照规定与其他单位调入调出结转结余资金金额；</t>
        </is>
      </c>
      <c r="I17" s="236" t="inlineStr">
        <is>
          <t xml:space="preserve">      “归集调入”、“归集调出”填列单位按照规定与其他单位调入调出结转结余资金金额；</t>
        </is>
      </c>
      <c r="J17" s="236" t="inlineStr">
        <is>
          <t xml:space="preserve">      “归集调入”、“归集调出”填列单位按照规定与其他单位调入调出结转结余资金金额；</t>
        </is>
      </c>
      <c r="K17" s="236" t="inlineStr">
        <is>
          <t xml:space="preserve">      “归集调入”、“归集调出”填列单位按照规定与其他单位调入调出结转结余资金金额；</t>
        </is>
      </c>
      <c r="L17" s="236" t="inlineStr">
        <is>
          <t xml:space="preserve">      “归集调入”、“归集调出”填列单位按照规定与其他单位调入调出结转结余资金金额；</t>
        </is>
      </c>
      <c r="M17" s="236" t="inlineStr">
        <is>
          <t xml:space="preserve">      “归集调入”、“归集调出”填列单位按照规定与其他单位调入调出结转结余资金金额；</t>
        </is>
      </c>
      <c r="N17" s="236" t="inlineStr">
        <is>
          <t xml:space="preserve">      “归集调入”、“归集调出”填列单位按照规定与其他单位调入调出结转结余资金金额；</t>
        </is>
      </c>
      <c r="O17" s="236" t="inlineStr">
        <is>
          <t xml:space="preserve">      “归集调入”、“归集调出”填列单位按照规定与其他单位调入调出结转结余资金金额；</t>
        </is>
      </c>
      <c r="P17" s="236" t="inlineStr">
        <is>
          <t xml:space="preserve">      “归集调入”、“归集调出”填列单位按照规定与其他单位调入调出结转结余资金金额；</t>
        </is>
      </c>
      <c r="Q17" s="236" t="inlineStr">
        <is>
          <t xml:space="preserve">      “归集调入”、“归集调出”填列单位按照规定与其他单位调入调出结转结余资金金额；</t>
        </is>
      </c>
      <c r="R17" s="236" t="inlineStr">
        <is>
          <t xml:space="preserve">      “归集调入”、“归集调出”填列单位按照规定与其他单位调入调出结转结余资金金额；</t>
        </is>
      </c>
      <c r="S17" s="236" t="inlineStr">
        <is>
          <t xml:space="preserve">      “归集调入”、“归集调出”填列单位按照规定与其他单位调入调出结转结余资金金额；</t>
        </is>
      </c>
      <c r="T17" s="236" t="inlineStr">
        <is>
          <t xml:space="preserve">      “归集调入”、“归集调出”填列单位按照规定与其他单位调入调出结转结余资金金额；</t>
        </is>
      </c>
      <c r="U17" s="236" t="inlineStr">
        <is>
          <t xml:space="preserve">      “归集调入”、“归集调出”填列单位按照规定与其他单位调入调出结转结余资金金额；</t>
        </is>
      </c>
      <c r="V17" s="236" t="inlineStr">
        <is>
          <t xml:space="preserve">      “归集调入”、“归集调出”填列单位按照规定与其他单位调入调出结转结余资金金额；</t>
        </is>
      </c>
      <c r="W17" s="236" t="inlineStr">
        <is>
          <t xml:space="preserve">      “归集调入”、“归集调出”填列单位按照规定与其他单位调入调出结转结余资金金额；</t>
        </is>
      </c>
      <c r="X17" s="236" t="inlineStr">
        <is>
          <t xml:space="preserve">      “归集调入”、“归集调出”填列单位按照规定与其他单位调入调出结转结余资金金额；</t>
        </is>
      </c>
      <c r="Y17" s="236" t="inlineStr">
        <is>
          <t xml:space="preserve">      “归集调入”、“归集调出”填列单位按照规定与其他单位调入调出结转结余资金金额；</t>
        </is>
      </c>
      <c r="Z17" s="236" t="inlineStr">
        <is>
          <t xml:space="preserve">      “归集调入”、“归集调出”填列单位按照规定与其他单位调入调出结转结余资金金额；</t>
        </is>
      </c>
      <c r="AA17" s="236" t="inlineStr">
        <is>
          <t xml:space="preserve">      “归集调入”、“归集调出”填列单位按照规定与其他单位调入调出结转结余资金金额；</t>
        </is>
      </c>
      <c r="AB17" s="236" t="inlineStr">
        <is>
          <t xml:space="preserve">      “归集调入”、“归集调出”填列单位按照规定与其他单位调入调出结转结余资金金额；</t>
        </is>
      </c>
      <c r="AC17" s="236" t="inlineStr">
        <is>
          <t xml:space="preserve">      “归集调入”、“归集调出”填列单位按照规定与其他单位调入调出结转结余资金金额；</t>
        </is>
      </c>
      <c r="AD17" s="236" t="inlineStr">
        <is>
          <t xml:space="preserve">      “归集调入”、“归集调出”填列单位按照规定与其他单位调入调出结转结余资金金额；</t>
        </is>
      </c>
      <c r="AE17" s="236" t="inlineStr">
        <is>
          <t xml:space="preserve">      “归集调入”、“归集调出”填列单位按照规定与其他单位调入调出结转结余资金金额；</t>
        </is>
      </c>
      <c r="AF17" s="236" t="inlineStr">
        <is>
          <t xml:space="preserve">      “归集调入”、“归集调出”填列单位按照规定与其他单位调入调出结转结余资金金额；</t>
        </is>
      </c>
      <c r="AG17" s="236" t="inlineStr">
        <is>
          <t xml:space="preserve">      “归集调入”、“归集调出”填列单位按照规定与其他单位调入调出结转结余资金金额；</t>
        </is>
      </c>
      <c r="AH17" s="236" t="inlineStr">
        <is>
          <t xml:space="preserve">      “归集调入”、“归集调出”填列单位按照规定与其他单位调入调出结转结余资金金额；</t>
        </is>
      </c>
      <c r="AI17" s="236" t="inlineStr">
        <is>
          <t xml:space="preserve">      “归集调入”、“归集调出”填列单位按照规定与其他单位调入调出结转结余资金金额；</t>
        </is>
      </c>
      <c r="AJ17" s="236" t="inlineStr">
        <is>
          <t xml:space="preserve">      “归集调入”、“归集调出”填列单位按照规定与其他单位调入调出结转结余资金金额；</t>
        </is>
      </c>
      <c r="AK17" s="236" t="inlineStr">
        <is>
          <t xml:space="preserve">      “归集调入”、“归集调出”填列单位按照规定与其他单位调入调出结转结余资金金额；</t>
        </is>
      </c>
      <c r="AL17" s="236" t="inlineStr">
        <is>
          <t xml:space="preserve">      “归集调入”、“归集调出”填列单位按照规定与其他单位调入调出结转结余资金金额；</t>
        </is>
      </c>
      <c r="AM17" s="236" t="inlineStr">
        <is>
          <t xml:space="preserve">      “归集调入”、“归集调出”填列单位按照规定与其他单位调入调出结转结余资金金额；</t>
        </is>
      </c>
      <c r="AN17" s="236" t="inlineStr">
        <is>
          <t xml:space="preserve">      “归集调入”、“归集调出”填列单位按照规定与其他单位调入调出结转结余资金金额；</t>
        </is>
      </c>
      <c r="AO17" s="236" t="inlineStr">
        <is>
          <t xml:space="preserve">      “归集调入”、“归集调出”填列单位按照规定与其他单位调入调出结转结余资金金额；</t>
        </is>
      </c>
      <c r="AP17" s="236" t="inlineStr">
        <is>
          <t xml:space="preserve">      “归集调入”、“归集调出”填列单位按照规定与其他单位调入调出结转结余资金金额；</t>
        </is>
      </c>
      <c r="AQ17" s="236" t="inlineStr">
        <is>
          <t xml:space="preserve">      “归集调入”、“归集调出”填列单位按照规定与其他单位调入调出结转结余资金金额；</t>
        </is>
      </c>
      <c r="AR17" s="236" t="inlineStr">
        <is>
          <t xml:space="preserve">      “归集调入”、“归集调出”填列单位按照规定与其他单位调入调出结转结余资金金额；</t>
        </is>
      </c>
      <c r="AS17" s="236" t="inlineStr">
        <is>
          <t xml:space="preserve">      “归集调入”、“归集调出”填列单位按照规定与其他单位调入调出结转结余资金金额；</t>
        </is>
      </c>
    </row>
    <row r="18" customHeight="1" ht="15.0">
      <c r="A18" s="243" t="inlineStr">
        <is>
          <t xml:space="preserve">      “归集上缴和缴回资金”填列单位按照规定上缴结转结余资金金额；</t>
        </is>
      </c>
      <c r="B18" s="236" t="inlineStr">
        <is>
          <t xml:space="preserve">      “归集上缴和缴回资金”填列单位按照规定上缴结转结余资金金额；</t>
        </is>
      </c>
      <c r="C18" s="236" t="inlineStr">
        <is>
          <t xml:space="preserve">      “归集上缴和缴回资金”填列单位按照规定上缴结转结余资金金额；</t>
        </is>
      </c>
      <c r="D18" s="236" t="inlineStr">
        <is>
          <t xml:space="preserve">      “归集上缴和缴回资金”填列单位按照规定上缴结转结余资金金额；</t>
        </is>
      </c>
      <c r="E18" s="236" t="inlineStr">
        <is>
          <t xml:space="preserve">      “归集上缴和缴回资金”填列单位按照规定上缴结转结余资金金额；</t>
        </is>
      </c>
      <c r="F18" s="236" t="inlineStr">
        <is>
          <t xml:space="preserve">      “归集上缴和缴回资金”填列单位按照规定上缴结转结余资金金额；</t>
        </is>
      </c>
      <c r="G18" s="236" t="inlineStr">
        <is>
          <t xml:space="preserve">      “归集上缴和缴回资金”填列单位按照规定上缴结转结余资金金额；</t>
        </is>
      </c>
      <c r="H18" s="236" t="inlineStr">
        <is>
          <t xml:space="preserve">      “归集上缴和缴回资金”填列单位按照规定上缴结转结余资金金额；</t>
        </is>
      </c>
      <c r="I18" s="236" t="inlineStr">
        <is>
          <t xml:space="preserve">      “归集上缴和缴回资金”填列单位按照规定上缴结转结余资金金额；</t>
        </is>
      </c>
      <c r="J18" s="236" t="inlineStr">
        <is>
          <t xml:space="preserve">      “归集上缴和缴回资金”填列单位按照规定上缴结转结余资金金额；</t>
        </is>
      </c>
      <c r="K18" s="236" t="inlineStr">
        <is>
          <t xml:space="preserve">      “归集上缴和缴回资金”填列单位按照规定上缴结转结余资金金额；</t>
        </is>
      </c>
      <c r="L18" s="236" t="inlineStr">
        <is>
          <t xml:space="preserve">      “归集上缴和缴回资金”填列单位按照规定上缴结转结余资金金额；</t>
        </is>
      </c>
      <c r="M18" s="236" t="inlineStr">
        <is>
          <t xml:space="preserve">      “归集上缴和缴回资金”填列单位按照规定上缴结转结余资金金额；</t>
        </is>
      </c>
      <c r="N18" s="236" t="inlineStr">
        <is>
          <t xml:space="preserve">      “归集上缴和缴回资金”填列单位按照规定上缴结转结余资金金额；</t>
        </is>
      </c>
      <c r="O18" s="236" t="inlineStr">
        <is>
          <t xml:space="preserve">      “归集上缴和缴回资金”填列单位按照规定上缴结转结余资金金额；</t>
        </is>
      </c>
      <c r="P18" s="236" t="inlineStr">
        <is>
          <t xml:space="preserve">      “归集上缴和缴回资金”填列单位按照规定上缴结转结余资金金额；</t>
        </is>
      </c>
      <c r="Q18" s="236" t="inlineStr">
        <is>
          <t xml:space="preserve">      “归集上缴和缴回资金”填列单位按照规定上缴结转结余资金金额；</t>
        </is>
      </c>
      <c r="R18" s="236" t="inlineStr">
        <is>
          <t xml:space="preserve">      “归集上缴和缴回资金”填列单位按照规定上缴结转结余资金金额；</t>
        </is>
      </c>
      <c r="S18" s="236" t="inlineStr">
        <is>
          <t xml:space="preserve">      “归集上缴和缴回资金”填列单位按照规定上缴结转结余资金金额；</t>
        </is>
      </c>
      <c r="T18" s="236" t="inlineStr">
        <is>
          <t xml:space="preserve">      “归集上缴和缴回资金”填列单位按照规定上缴结转结余资金金额；</t>
        </is>
      </c>
      <c r="U18" s="236" t="inlineStr">
        <is>
          <t xml:space="preserve">      “归集上缴和缴回资金”填列单位按照规定上缴结转结余资金金额；</t>
        </is>
      </c>
      <c r="V18" s="236" t="inlineStr">
        <is>
          <t xml:space="preserve">      “归集上缴和缴回资金”填列单位按照规定上缴结转结余资金金额；</t>
        </is>
      </c>
      <c r="W18" s="236" t="inlineStr">
        <is>
          <t xml:space="preserve">      “归集上缴和缴回资金”填列单位按照规定上缴结转结余资金金额；</t>
        </is>
      </c>
      <c r="X18" s="236" t="inlineStr">
        <is>
          <t xml:space="preserve">      “归集上缴和缴回资金”填列单位按照规定上缴结转结余资金金额；</t>
        </is>
      </c>
      <c r="Y18" s="236" t="inlineStr">
        <is>
          <t xml:space="preserve">      “归集上缴和缴回资金”填列单位按照规定上缴结转结余资金金额；</t>
        </is>
      </c>
      <c r="Z18" s="236" t="inlineStr">
        <is>
          <t xml:space="preserve">      “归集上缴和缴回资金”填列单位按照规定上缴结转结余资金金额；</t>
        </is>
      </c>
      <c r="AA18" s="236" t="inlineStr">
        <is>
          <t xml:space="preserve">      “归集上缴和缴回资金”填列单位按照规定上缴结转结余资金金额；</t>
        </is>
      </c>
      <c r="AB18" s="236" t="inlineStr">
        <is>
          <t xml:space="preserve">      “归集上缴和缴回资金”填列单位按照规定上缴结转结余资金金额；</t>
        </is>
      </c>
      <c r="AC18" s="236" t="inlineStr">
        <is>
          <t xml:space="preserve">      “归集上缴和缴回资金”填列单位按照规定上缴结转结余资金金额；</t>
        </is>
      </c>
      <c r="AD18" s="236" t="inlineStr">
        <is>
          <t xml:space="preserve">      “归集上缴和缴回资金”填列单位按照规定上缴结转结余资金金额；</t>
        </is>
      </c>
      <c r="AE18" s="236" t="inlineStr">
        <is>
          <t xml:space="preserve">      “归集上缴和缴回资金”填列单位按照规定上缴结转结余资金金额；</t>
        </is>
      </c>
      <c r="AF18" s="236" t="inlineStr">
        <is>
          <t xml:space="preserve">      “归集上缴和缴回资金”填列单位按照规定上缴结转结余资金金额；</t>
        </is>
      </c>
      <c r="AG18" s="236" t="inlineStr">
        <is>
          <t xml:space="preserve">      “归集上缴和缴回资金”填列单位按照规定上缴结转结余资金金额；</t>
        </is>
      </c>
      <c r="AH18" s="236" t="inlineStr">
        <is>
          <t xml:space="preserve">      “归集上缴和缴回资金”填列单位按照规定上缴结转结余资金金额；</t>
        </is>
      </c>
      <c r="AI18" s="236" t="inlineStr">
        <is>
          <t xml:space="preserve">      “归集上缴和缴回资金”填列单位按照规定上缴结转结余资金金额；</t>
        </is>
      </c>
      <c r="AJ18" s="236" t="inlineStr">
        <is>
          <t xml:space="preserve">      “归集上缴和缴回资金”填列单位按照规定上缴结转结余资金金额；</t>
        </is>
      </c>
      <c r="AK18" s="236" t="inlineStr">
        <is>
          <t xml:space="preserve">      “归集上缴和缴回资金”填列单位按照规定上缴结转结余资金金额；</t>
        </is>
      </c>
      <c r="AL18" s="236" t="inlineStr">
        <is>
          <t xml:space="preserve">      “归集上缴和缴回资金”填列单位按照规定上缴结转结余资金金额；</t>
        </is>
      </c>
      <c r="AM18" s="236" t="inlineStr">
        <is>
          <t xml:space="preserve">      “归集上缴和缴回资金”填列单位按照规定上缴结转结余资金金额；</t>
        </is>
      </c>
      <c r="AN18" s="236" t="inlineStr">
        <is>
          <t xml:space="preserve">      “归集上缴和缴回资金”填列单位按照规定上缴结转结余资金金额；</t>
        </is>
      </c>
      <c r="AO18" s="236" t="inlineStr">
        <is>
          <t xml:space="preserve">      “归集上缴和缴回资金”填列单位按照规定上缴结转结余资金金额；</t>
        </is>
      </c>
      <c r="AP18" s="236" t="inlineStr">
        <is>
          <t xml:space="preserve">      “归集上缴和缴回资金”填列单位按照规定上缴结转结余资金金额；</t>
        </is>
      </c>
      <c r="AQ18" s="236" t="inlineStr">
        <is>
          <t xml:space="preserve">      “归集上缴和缴回资金”填列单位按照规定上缴结转结余资金金额；</t>
        </is>
      </c>
      <c r="AR18" s="236" t="inlineStr">
        <is>
          <t xml:space="preserve">      “归集上缴和缴回资金”填列单位按照规定上缴结转结余资金金额；</t>
        </is>
      </c>
      <c r="AS18" s="236" t="inlineStr">
        <is>
          <t xml:space="preserve">      “归集上缴和缴回资金”填列单位按照规定上缴结转结余资金金额；</t>
        </is>
      </c>
    </row>
    <row r="19" customHeight="1" ht="15.0">
      <c r="A19" s="243" t="inlineStr">
        <is>
          <t xml:space="preserve">      “单位内部调剂”填列单位对结转结余资金改变用途，调整用于本单位其他项目等的调整金额。</t>
        </is>
      </c>
      <c r="B19" s="236" t="inlineStr">
        <is>
          <t xml:space="preserve">      “单位内部调剂”填列单位对结转结余资金改变用途，调整用于本单位其他项目等的调整金额。</t>
        </is>
      </c>
      <c r="C19" s="236" t="inlineStr">
        <is>
          <t xml:space="preserve">      “单位内部调剂”填列单位对结转结余资金改变用途，调整用于本单位其他项目等的调整金额。</t>
        </is>
      </c>
      <c r="D19" s="236" t="inlineStr">
        <is>
          <t xml:space="preserve">      “单位内部调剂”填列单位对结转结余资金改变用途，调整用于本单位其他项目等的调整金额。</t>
        </is>
      </c>
      <c r="E19" s="236" t="inlineStr">
        <is>
          <t xml:space="preserve">      “单位内部调剂”填列单位对结转结余资金改变用途，调整用于本单位其他项目等的调整金额。</t>
        </is>
      </c>
      <c r="F19" s="236" t="inlineStr">
        <is>
          <t xml:space="preserve">      “单位内部调剂”填列单位对结转结余资金改变用途，调整用于本单位其他项目等的调整金额。</t>
        </is>
      </c>
      <c r="G19" s="236" t="inlineStr">
        <is>
          <t xml:space="preserve">      “单位内部调剂”填列单位对结转结余资金改变用途，调整用于本单位其他项目等的调整金额。</t>
        </is>
      </c>
      <c r="H19" s="236" t="inlineStr">
        <is>
          <t xml:space="preserve">      “单位内部调剂”填列单位对结转结余资金改变用途，调整用于本单位其他项目等的调整金额。</t>
        </is>
      </c>
      <c r="I19" s="236" t="inlineStr">
        <is>
          <t xml:space="preserve">      “单位内部调剂”填列单位对结转结余资金改变用途，调整用于本单位其他项目等的调整金额。</t>
        </is>
      </c>
      <c r="J19" s="236" t="inlineStr">
        <is>
          <t xml:space="preserve">      “单位内部调剂”填列单位对结转结余资金改变用途，调整用于本单位其他项目等的调整金额。</t>
        </is>
      </c>
      <c r="K19" s="236" t="inlineStr">
        <is>
          <t xml:space="preserve">      “单位内部调剂”填列单位对结转结余资金改变用途，调整用于本单位其他项目等的调整金额。</t>
        </is>
      </c>
      <c r="L19" s="236" t="inlineStr">
        <is>
          <t xml:space="preserve">      “单位内部调剂”填列单位对结转结余资金改变用途，调整用于本单位其他项目等的调整金额。</t>
        </is>
      </c>
      <c r="M19" s="236" t="inlineStr">
        <is>
          <t xml:space="preserve">      “单位内部调剂”填列单位对结转结余资金改变用途，调整用于本单位其他项目等的调整金额。</t>
        </is>
      </c>
      <c r="N19" s="236" t="inlineStr">
        <is>
          <t xml:space="preserve">      “单位内部调剂”填列单位对结转结余资金改变用途，调整用于本单位其他项目等的调整金额。</t>
        </is>
      </c>
      <c r="O19" s="236" t="inlineStr">
        <is>
          <t xml:space="preserve">      “单位内部调剂”填列单位对结转结余资金改变用途，调整用于本单位其他项目等的调整金额。</t>
        </is>
      </c>
      <c r="P19" s="236" t="inlineStr">
        <is>
          <t xml:space="preserve">      “单位内部调剂”填列单位对结转结余资金改变用途，调整用于本单位其他项目等的调整金额。</t>
        </is>
      </c>
      <c r="Q19" s="236" t="inlineStr">
        <is>
          <t xml:space="preserve">      “单位内部调剂”填列单位对结转结余资金改变用途，调整用于本单位其他项目等的调整金额。</t>
        </is>
      </c>
      <c r="R19" s="236" t="inlineStr">
        <is>
          <t xml:space="preserve">      “单位内部调剂”填列单位对结转结余资金改变用途，调整用于本单位其他项目等的调整金额。</t>
        </is>
      </c>
      <c r="S19" s="236" t="inlineStr">
        <is>
          <t xml:space="preserve">      “单位内部调剂”填列单位对结转结余资金改变用途，调整用于本单位其他项目等的调整金额。</t>
        </is>
      </c>
      <c r="T19" s="236" t="inlineStr">
        <is>
          <t xml:space="preserve">      “单位内部调剂”填列单位对结转结余资金改变用途，调整用于本单位其他项目等的调整金额。</t>
        </is>
      </c>
      <c r="U19" s="236" t="inlineStr">
        <is>
          <t xml:space="preserve">      “单位内部调剂”填列单位对结转结余资金改变用途，调整用于本单位其他项目等的调整金额。</t>
        </is>
      </c>
      <c r="V19" s="236" t="inlineStr">
        <is>
          <t xml:space="preserve">      “单位内部调剂”填列单位对结转结余资金改变用途，调整用于本单位其他项目等的调整金额。</t>
        </is>
      </c>
      <c r="W19" s="236" t="inlineStr">
        <is>
          <t xml:space="preserve">      “单位内部调剂”填列单位对结转结余资金改变用途，调整用于本单位其他项目等的调整金额。</t>
        </is>
      </c>
      <c r="X19" s="236" t="inlineStr">
        <is>
          <t xml:space="preserve">      “单位内部调剂”填列单位对结转结余资金改变用途，调整用于本单位其他项目等的调整金额。</t>
        </is>
      </c>
      <c r="Y19" s="236" t="inlineStr">
        <is>
          <t xml:space="preserve">      “单位内部调剂”填列单位对结转结余资金改变用途，调整用于本单位其他项目等的调整金额。</t>
        </is>
      </c>
      <c r="Z19" s="236" t="inlineStr">
        <is>
          <t xml:space="preserve">      “单位内部调剂”填列单位对结转结余资金改变用途，调整用于本单位其他项目等的调整金额。</t>
        </is>
      </c>
      <c r="AA19" s="236" t="inlineStr">
        <is>
          <t xml:space="preserve">      “单位内部调剂”填列单位对结转结余资金改变用途，调整用于本单位其他项目等的调整金额。</t>
        </is>
      </c>
      <c r="AB19" s="236" t="inlineStr">
        <is>
          <t xml:space="preserve">      “单位内部调剂”填列单位对结转结余资金改变用途，调整用于本单位其他项目等的调整金额。</t>
        </is>
      </c>
      <c r="AC19" s="236" t="inlineStr">
        <is>
          <t xml:space="preserve">      “单位内部调剂”填列单位对结转结余资金改变用途，调整用于本单位其他项目等的调整金额。</t>
        </is>
      </c>
      <c r="AD19" s="236" t="inlineStr">
        <is>
          <t xml:space="preserve">      “单位内部调剂”填列单位对结转结余资金改变用途，调整用于本单位其他项目等的调整金额。</t>
        </is>
      </c>
      <c r="AE19" s="236" t="inlineStr">
        <is>
          <t xml:space="preserve">      “单位内部调剂”填列单位对结转结余资金改变用途，调整用于本单位其他项目等的调整金额。</t>
        </is>
      </c>
      <c r="AF19" s="236" t="inlineStr">
        <is>
          <t xml:space="preserve">      “单位内部调剂”填列单位对结转结余资金改变用途，调整用于本单位其他项目等的调整金额。</t>
        </is>
      </c>
      <c r="AG19" s="236" t="inlineStr">
        <is>
          <t xml:space="preserve">      “单位内部调剂”填列单位对结转结余资金改变用途，调整用于本单位其他项目等的调整金额。</t>
        </is>
      </c>
      <c r="AH19" s="236" t="inlineStr">
        <is>
          <t xml:space="preserve">      “单位内部调剂”填列单位对结转结余资金改变用途，调整用于本单位其他项目等的调整金额。</t>
        </is>
      </c>
      <c r="AI19" s="236" t="inlineStr">
        <is>
          <t xml:space="preserve">      “单位内部调剂”填列单位对结转结余资金改变用途，调整用于本单位其他项目等的调整金额。</t>
        </is>
      </c>
      <c r="AJ19" s="236" t="inlineStr">
        <is>
          <t xml:space="preserve">      “单位内部调剂”填列单位对结转结余资金改变用途，调整用于本单位其他项目等的调整金额。</t>
        </is>
      </c>
      <c r="AK19" s="236" t="inlineStr">
        <is>
          <t xml:space="preserve">      “单位内部调剂”填列单位对结转结余资金改变用途，调整用于本单位其他项目等的调整金额。</t>
        </is>
      </c>
      <c r="AL19" s="236" t="inlineStr">
        <is>
          <t xml:space="preserve">      “单位内部调剂”填列单位对结转结余资金改变用途，调整用于本单位其他项目等的调整金额。</t>
        </is>
      </c>
      <c r="AM19" s="236" t="inlineStr">
        <is>
          <t xml:space="preserve">      “单位内部调剂”填列单位对结转结余资金改变用途，调整用于本单位其他项目等的调整金额。</t>
        </is>
      </c>
      <c r="AN19" s="236" t="inlineStr">
        <is>
          <t xml:space="preserve">      “单位内部调剂”填列单位对结转结余资金改变用途，调整用于本单位其他项目等的调整金额。</t>
        </is>
      </c>
      <c r="AO19" s="236" t="inlineStr">
        <is>
          <t xml:space="preserve">      “单位内部调剂”填列单位对结转结余资金改变用途，调整用于本单位其他项目等的调整金额。</t>
        </is>
      </c>
      <c r="AP19" s="236" t="inlineStr">
        <is>
          <t xml:space="preserve">      “单位内部调剂”填列单位对结转结余资金改变用途，调整用于本单位其他项目等的调整金额。</t>
        </is>
      </c>
      <c r="AQ19" s="236" t="inlineStr">
        <is>
          <t xml:space="preserve">      “单位内部调剂”填列单位对结转结余资金改变用途，调整用于本单位其他项目等的调整金额。</t>
        </is>
      </c>
      <c r="AR19" s="236" t="inlineStr">
        <is>
          <t xml:space="preserve">      “单位内部调剂”填列单位对结转结余资金改变用途，调整用于本单位其他项目等的调整金额。</t>
        </is>
      </c>
      <c r="AS19" s="236" t="inlineStr">
        <is>
          <t xml:space="preserve">      “单位内部调剂”填列单位对结转结余资金改变用途，调整用于本单位其他项目等的调整金额。</t>
        </is>
      </c>
    </row>
    <row r="20" customHeight="1" ht="15.0">
      <c r="A20"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20"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21" customHeight="1" ht="15.0">
      <c r="A21" s="243" t="inlineStr">
        <is>
          <t xml:space="preserve">    6.本表应作为部门决算报表说明第二部分的附件一并报送。</t>
        </is>
      </c>
      <c r="B21" s="236" t="inlineStr">
        <is>
          <t xml:space="preserve">    6.本表应作为部门决算报表说明第二部分的附件一并报送。</t>
        </is>
      </c>
      <c r="C21" s="236" t="inlineStr">
        <is>
          <t xml:space="preserve">    6.本表应作为部门决算报表说明第二部分的附件一并报送。</t>
        </is>
      </c>
      <c r="D21" s="236" t="inlineStr">
        <is>
          <t xml:space="preserve">    6.本表应作为部门决算报表说明第二部分的附件一并报送。</t>
        </is>
      </c>
      <c r="E21" s="236" t="inlineStr">
        <is>
          <t xml:space="preserve">    6.本表应作为部门决算报表说明第二部分的附件一并报送。</t>
        </is>
      </c>
      <c r="F21" s="236" t="inlineStr">
        <is>
          <t xml:space="preserve">    6.本表应作为部门决算报表说明第二部分的附件一并报送。</t>
        </is>
      </c>
      <c r="G21" s="236" t="inlineStr">
        <is>
          <t xml:space="preserve">    6.本表应作为部门决算报表说明第二部分的附件一并报送。</t>
        </is>
      </c>
      <c r="H21" s="236" t="inlineStr">
        <is>
          <t xml:space="preserve">    6.本表应作为部门决算报表说明第二部分的附件一并报送。</t>
        </is>
      </c>
      <c r="I21" s="236" t="inlineStr">
        <is>
          <t xml:space="preserve">    6.本表应作为部门决算报表说明第二部分的附件一并报送。</t>
        </is>
      </c>
      <c r="J21" s="236" t="inlineStr">
        <is>
          <t xml:space="preserve">    6.本表应作为部门决算报表说明第二部分的附件一并报送。</t>
        </is>
      </c>
      <c r="K21" s="236" t="inlineStr">
        <is>
          <t xml:space="preserve">    6.本表应作为部门决算报表说明第二部分的附件一并报送。</t>
        </is>
      </c>
      <c r="L21" s="236" t="inlineStr">
        <is>
          <t xml:space="preserve">    6.本表应作为部门决算报表说明第二部分的附件一并报送。</t>
        </is>
      </c>
      <c r="M21" s="236" t="inlineStr">
        <is>
          <t xml:space="preserve">    6.本表应作为部门决算报表说明第二部分的附件一并报送。</t>
        </is>
      </c>
      <c r="N21" s="236" t="inlineStr">
        <is>
          <t xml:space="preserve">    6.本表应作为部门决算报表说明第二部分的附件一并报送。</t>
        </is>
      </c>
      <c r="O21" s="236" t="inlineStr">
        <is>
          <t xml:space="preserve">    6.本表应作为部门决算报表说明第二部分的附件一并报送。</t>
        </is>
      </c>
      <c r="P21" s="236" t="inlineStr">
        <is>
          <t xml:space="preserve">    6.本表应作为部门决算报表说明第二部分的附件一并报送。</t>
        </is>
      </c>
      <c r="Q21" s="236" t="inlineStr">
        <is>
          <t xml:space="preserve">    6.本表应作为部门决算报表说明第二部分的附件一并报送。</t>
        </is>
      </c>
      <c r="R21" s="236" t="inlineStr">
        <is>
          <t xml:space="preserve">    6.本表应作为部门决算报表说明第二部分的附件一并报送。</t>
        </is>
      </c>
      <c r="S21" s="236" t="inlineStr">
        <is>
          <t xml:space="preserve">    6.本表应作为部门决算报表说明第二部分的附件一并报送。</t>
        </is>
      </c>
      <c r="T21" s="236" t="inlineStr">
        <is>
          <t xml:space="preserve">    6.本表应作为部门决算报表说明第二部分的附件一并报送。</t>
        </is>
      </c>
      <c r="U21" s="236" t="inlineStr">
        <is>
          <t xml:space="preserve">    6.本表应作为部门决算报表说明第二部分的附件一并报送。</t>
        </is>
      </c>
      <c r="V21" s="236" t="inlineStr">
        <is>
          <t xml:space="preserve">    6.本表应作为部门决算报表说明第二部分的附件一并报送。</t>
        </is>
      </c>
      <c r="W21" s="236" t="inlineStr">
        <is>
          <t xml:space="preserve">    6.本表应作为部门决算报表说明第二部分的附件一并报送。</t>
        </is>
      </c>
      <c r="X21" s="236" t="inlineStr">
        <is>
          <t xml:space="preserve">    6.本表应作为部门决算报表说明第二部分的附件一并报送。</t>
        </is>
      </c>
      <c r="Y21" s="236" t="inlineStr">
        <is>
          <t xml:space="preserve">    6.本表应作为部门决算报表说明第二部分的附件一并报送。</t>
        </is>
      </c>
      <c r="Z21" s="236" t="inlineStr">
        <is>
          <t xml:space="preserve">    6.本表应作为部门决算报表说明第二部分的附件一并报送。</t>
        </is>
      </c>
      <c r="AA21" s="236" t="inlineStr">
        <is>
          <t xml:space="preserve">    6.本表应作为部门决算报表说明第二部分的附件一并报送。</t>
        </is>
      </c>
      <c r="AB21" s="236" t="inlineStr">
        <is>
          <t xml:space="preserve">    6.本表应作为部门决算报表说明第二部分的附件一并报送。</t>
        </is>
      </c>
      <c r="AC21" s="236" t="inlineStr">
        <is>
          <t xml:space="preserve">    6.本表应作为部门决算报表说明第二部分的附件一并报送。</t>
        </is>
      </c>
      <c r="AD21" s="236" t="inlineStr">
        <is>
          <t xml:space="preserve">    6.本表应作为部门决算报表说明第二部分的附件一并报送。</t>
        </is>
      </c>
      <c r="AE21" s="236" t="inlineStr">
        <is>
          <t xml:space="preserve">    6.本表应作为部门决算报表说明第二部分的附件一并报送。</t>
        </is>
      </c>
      <c r="AF21" s="236" t="inlineStr">
        <is>
          <t xml:space="preserve">    6.本表应作为部门决算报表说明第二部分的附件一并报送。</t>
        </is>
      </c>
      <c r="AG21" s="236" t="inlineStr">
        <is>
          <t xml:space="preserve">    6.本表应作为部门决算报表说明第二部分的附件一并报送。</t>
        </is>
      </c>
      <c r="AH21" s="236" t="inlineStr">
        <is>
          <t xml:space="preserve">    6.本表应作为部门决算报表说明第二部分的附件一并报送。</t>
        </is>
      </c>
      <c r="AI21" s="236" t="inlineStr">
        <is>
          <t xml:space="preserve">    6.本表应作为部门决算报表说明第二部分的附件一并报送。</t>
        </is>
      </c>
      <c r="AJ21" s="236" t="inlineStr">
        <is>
          <t xml:space="preserve">    6.本表应作为部门决算报表说明第二部分的附件一并报送。</t>
        </is>
      </c>
      <c r="AK21" s="236" t="inlineStr">
        <is>
          <t xml:space="preserve">    6.本表应作为部门决算报表说明第二部分的附件一并报送。</t>
        </is>
      </c>
      <c r="AL21" s="236" t="inlineStr">
        <is>
          <t xml:space="preserve">    6.本表应作为部门决算报表说明第二部分的附件一并报送。</t>
        </is>
      </c>
      <c r="AM21" s="236" t="inlineStr">
        <is>
          <t xml:space="preserve">    6.本表应作为部门决算报表说明第二部分的附件一并报送。</t>
        </is>
      </c>
      <c r="AN21" s="236" t="inlineStr">
        <is>
          <t xml:space="preserve">    6.本表应作为部门决算报表说明第二部分的附件一并报送。</t>
        </is>
      </c>
      <c r="AO21" s="236" t="inlineStr">
        <is>
          <t xml:space="preserve">    6.本表应作为部门决算报表说明第二部分的附件一并报送。</t>
        </is>
      </c>
      <c r="AP21" s="236" t="inlineStr">
        <is>
          <t xml:space="preserve">    6.本表应作为部门决算报表说明第二部分的附件一并报送。</t>
        </is>
      </c>
      <c r="AQ21" s="236" t="inlineStr">
        <is>
          <t xml:space="preserve">    6.本表应作为部门决算报表说明第二部分的附件一并报送。</t>
        </is>
      </c>
      <c r="AR21" s="236" t="inlineStr">
        <is>
          <t xml:space="preserve">    6.本表应作为部门决算报表说明第二部分的附件一并报送。</t>
        </is>
      </c>
      <c r="AS21" s="236" t="inlineStr">
        <is>
          <t xml:space="preserve">    6.本表应作为部门决算报表说明第二部分的附件一并报送。</t>
        </is>
      </c>
    </row>
  </sheetData>
  <mergeCells count="61">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11:AS11"/>
    <mergeCell ref="A12:AS12"/>
    <mergeCell ref="A13:AS13"/>
    <mergeCell ref="A14:AS14"/>
    <mergeCell ref="A15:AS15"/>
    <mergeCell ref="A16:AS16"/>
    <mergeCell ref="A17:AS17"/>
    <mergeCell ref="A18:AS18"/>
    <mergeCell ref="A19:AS19"/>
    <mergeCell ref="A20:AS20"/>
    <mergeCell ref="A21:AS21"/>
    <mergeCell ref="A7:C7"/>
    <mergeCell ref="A8:C8"/>
    <mergeCell ref="A9:C9"/>
    <mergeCell ref="A10:C10"/>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3.2155771E7</v>
      </c>
      <c r="D5" s="191" t="n">
        <v>2.820807483E7</v>
      </c>
      <c r="E5" s="188" t="n">
        <v>3947696.17</v>
      </c>
      <c r="F5" s="279" t="n">
        <v>14.0</v>
      </c>
      <c r="G5" s="229" t="inlineStr">
        <is>
          <t>原因是本年度增加经开区老旧电梯更新补贴经开区老旧电梯更新补贴收入。</t>
        </is>
      </c>
    </row>
    <row r="6" customHeight="1" ht="15.0">
      <c r="A6" s="185" t="inlineStr">
        <is>
          <t xml:space="preserve">      其中：一般公共预算财政拨款</t>
        </is>
      </c>
      <c r="B6" s="181" t="inlineStr">
        <is>
          <t>3</t>
        </is>
      </c>
      <c r="C6" s="188" t="n">
        <v>2.820119419E7</v>
      </c>
      <c r="D6" s="191" t="n">
        <v>2.788307483E7</v>
      </c>
      <c r="E6" s="188" t="n">
        <v>318119.36</v>
      </c>
      <c r="F6" s="279" t="n">
        <v>1.1</v>
      </c>
      <c r="G6" s="229"/>
    </row>
    <row r="7" customHeight="1" ht="15.0">
      <c r="A7" s="185" t="inlineStr">
        <is>
          <t xml:space="preserve">            政府性基金预算财政拨款</t>
        </is>
      </c>
      <c r="B7" s="181" t="inlineStr">
        <is>
          <t>4</t>
        </is>
      </c>
      <c r="C7" s="188" t="n">
        <v>10000.0</v>
      </c>
      <c r="D7" s="191" t="n">
        <v>10000.0</v>
      </c>
      <c r="E7" s="188" t="n">
        <v>0.0</v>
      </c>
      <c r="F7" s="279" t="n">
        <v>0.0</v>
      </c>
      <c r="G7" s="229"/>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3944576.81</v>
      </c>
      <c r="D11" s="191" t="n">
        <v>315000.0</v>
      </c>
      <c r="E11" s="188" t="n">
        <v>3629576.81</v>
      </c>
      <c r="F11" s="279" t="n">
        <v>1152.2</v>
      </c>
      <c r="G11" s="229" t="inlineStr">
        <is>
          <t>收到淮南市住房和城乡建设局转入经开区老旧电梯更新补贴</t>
        </is>
      </c>
    </row>
    <row r="12" customHeight="1" ht="15.0">
      <c r="A12" s="185" t="inlineStr">
        <is>
          <t xml:space="preserve">    2.本年支出</t>
        </is>
      </c>
      <c r="B12" s="181" t="inlineStr">
        <is>
          <t>9</t>
        </is>
      </c>
      <c r="C12" s="188" t="n">
        <v>3.2334032E7</v>
      </c>
      <c r="D12" s="191" t="n">
        <v>2.789668783E7</v>
      </c>
      <c r="E12" s="188" t="n">
        <v>4437344.17</v>
      </c>
      <c r="F12" s="279" t="n">
        <v>15.9</v>
      </c>
      <c r="G12" s="229" t="inlineStr">
        <is>
          <t>主要原因是本年度社保公积金比例有所提高，导致人员经费增加。</t>
        </is>
      </c>
    </row>
    <row r="13" customHeight="1" ht="15.0">
      <c r="A13" s="185" t="inlineStr">
        <is>
          <t xml:space="preserve">      其中：基本支出</t>
        </is>
      </c>
      <c r="B13" s="181" t="inlineStr">
        <is>
          <t>10</t>
        </is>
      </c>
      <c r="C13" s="188" t="n">
        <v>1365971.13</v>
      </c>
      <c r="D13" s="191" t="n">
        <v>1200281.28</v>
      </c>
      <c r="E13" s="188" t="n">
        <v>165689.85</v>
      </c>
      <c r="F13" s="279" t="n">
        <v>13.8</v>
      </c>
      <c r="G13" s="229" t="inlineStr">
        <is>
          <t>主要原因是本年度外出参加学习次数人数增加及印刷（门牌、彩印等）费用。</t>
        </is>
      </c>
    </row>
    <row r="14" customHeight="1" ht="15.0">
      <c r="A14" s="185" t="inlineStr">
        <is>
          <t xml:space="preserve">            （1）人员经费</t>
        </is>
      </c>
      <c r="B14" s="181" t="inlineStr">
        <is>
          <t>11</t>
        </is>
      </c>
      <c r="C14" s="188" t="n">
        <v>1290846.65</v>
      </c>
      <c r="D14" s="191" t="n">
        <v>1164133.28</v>
      </c>
      <c r="E14" s="188" t="n">
        <v>126713.37</v>
      </c>
      <c r="F14" s="279" t="n">
        <v>10.9</v>
      </c>
      <c r="G14" s="229" t="inlineStr">
        <is>
          <t>本年度社保公积金比例有所提高，导致人员经费增加、</t>
        </is>
      </c>
    </row>
    <row r="15" customHeight="1" ht="15.0">
      <c r="A15" s="185" t="inlineStr">
        <is>
          <t xml:space="preserve">            （2）公用经费</t>
        </is>
      </c>
      <c r="B15" s="181" t="inlineStr">
        <is>
          <t>12</t>
        </is>
      </c>
      <c r="C15" s="188" t="n">
        <v>75124.48</v>
      </c>
      <c r="D15" s="191" t="n">
        <v>36148.0</v>
      </c>
      <c r="E15" s="188" t="n">
        <v>38976.48</v>
      </c>
      <c r="F15" s="279" t="n">
        <v>107.8</v>
      </c>
      <c r="G15" s="229" t="inlineStr">
        <is>
          <t>主要原因是本年度外出参加学习次数人数增加及印刷（门牌、彩印等）费用。</t>
        </is>
      </c>
    </row>
    <row r="16" customHeight="1" ht="15.0">
      <c r="A16" s="185" t="inlineStr">
        <is>
          <t xml:space="preserve">            项目支出</t>
        </is>
      </c>
      <c r="B16" s="181" t="inlineStr">
        <is>
          <t>13</t>
        </is>
      </c>
      <c r="C16" s="188" t="n">
        <v>3.096806087E7</v>
      </c>
      <c r="D16" s="191" t="n">
        <v>2.669640655E7</v>
      </c>
      <c r="E16" s="188" t="n">
        <v>4271654.32</v>
      </c>
      <c r="F16" s="279" t="n">
        <v>16.0</v>
      </c>
      <c r="G16" s="229" t="inlineStr">
        <is>
          <t>主要原因是本年度增加经开区老旧电梯更新补贴经开区老旧电梯更新补贴支出。</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372044.78</v>
      </c>
      <c r="D19" s="191" t="n">
        <v>672044.78</v>
      </c>
      <c r="E19" s="188" t="n">
        <v>-300000.0</v>
      </c>
      <c r="F19" s="279" t="n">
        <v>-44.6</v>
      </c>
      <c r="G19" s="229" t="inlineStr">
        <is>
          <t>代管资金支付2024年老旧房屋个人装修补贴资金补贴。</t>
        </is>
      </c>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t="n">
        <v>0.0</v>
      </c>
      <c r="D21" s="191" t="n">
        <v>0.0</v>
      </c>
      <c r="E21" s="188" t="n">
        <v>0.0</v>
      </c>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372044.78</v>
      </c>
      <c r="D23" s="191" t="n">
        <v>672044.78</v>
      </c>
      <c r="E23" s="188" t="n">
        <v>-300000.0</v>
      </c>
      <c r="F23" s="279" t="n">
        <v>-44.6</v>
      </c>
      <c r="G23" s="229" t="inlineStr">
        <is>
          <t>代管资金支付2024年老旧房屋个人装修补贴资金补贴。</t>
        </is>
      </c>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243821.28</v>
      </c>
      <c r="D25" s="191" t="n">
        <v>1299161.8</v>
      </c>
      <c r="E25" s="188" t="n">
        <v>-1055340.52</v>
      </c>
      <c r="F25" s="279" t="n">
        <v>-81.2</v>
      </c>
      <c r="G25" s="229" t="inlineStr">
        <is>
          <t>主要原因是代管资金退还农博城保证金及支付付2024年老旧房屋个人装修补贴资金补贴。</t>
        </is>
      </c>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10.0</v>
      </c>
      <c r="D31" s="190" t="n">
        <v>10.0</v>
      </c>
      <c r="E31" s="189" t="n">
        <v>0.0</v>
      </c>
      <c r="F31" s="279" t="n">
        <v>0.0</v>
      </c>
      <c r="G31" s="229"/>
    </row>
    <row r="32" customHeight="1" ht="15.0">
      <c r="A32" s="185" t="inlineStr">
        <is>
          <t xml:space="preserve">        公务员</t>
        </is>
      </c>
      <c r="B32" s="181" t="inlineStr">
        <is>
          <t>29</t>
        </is>
      </c>
      <c r="C32" s="189" t="n">
        <v>2.0</v>
      </c>
      <c r="D32" s="190" t="n">
        <v>2.0</v>
      </c>
      <c r="E32" s="189" t="n">
        <v>0.0</v>
      </c>
      <c r="F32" s="279" t="n">
        <v>0.0</v>
      </c>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8.0</v>
      </c>
      <c r="D34" s="190" t="n">
        <v>8.0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t="n">
        <v>9640.0</v>
      </c>
      <c r="D52" s="191" t="n">
        <v>1960.0</v>
      </c>
      <c r="E52" s="188" t="n">
        <v>7680.0</v>
      </c>
      <c r="F52" s="279" t="n">
        <v>391.8</v>
      </c>
      <c r="G52" s="229" t="inlineStr">
        <is>
          <t>be年度增加参加城市更新策略与模式专题研讨班培训费。</t>
        </is>
      </c>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t="n">
        <v>75124.48</v>
      </c>
      <c r="D54" s="191" t="n">
        <v>36148.0</v>
      </c>
      <c r="E54" s="188" t="n">
        <v>38976.48</v>
      </c>
      <c r="F54" s="279" t="n">
        <v>107.8</v>
      </c>
      <c r="G54" s="229" t="inlineStr">
        <is>
          <t>主要原因是本年度外出参加学习次数人数增加及印刷（门牌、彩印等）费用。</t>
        </is>
      </c>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4.489261123E7</v>
      </c>
      <c r="D56" s="191" t="n">
        <v>4.395994536E7</v>
      </c>
      <c r="E56" s="188" t="n">
        <v>932665.87</v>
      </c>
      <c r="F56" s="279" t="n">
        <v>2.1</v>
      </c>
      <c r="G56" s="229"/>
    </row>
    <row r="57" customHeight="1" ht="15.0">
      <c r="A57" s="185" t="inlineStr">
        <is>
          <t xml:space="preserve">      本年支出合计</t>
        </is>
      </c>
      <c r="B57" s="181" t="inlineStr">
        <is>
          <t>54</t>
        </is>
      </c>
      <c r="C57" s="188" t="n">
        <v>4.489261123E7</v>
      </c>
      <c r="D57" s="191" t="n">
        <v>4.395994536E7</v>
      </c>
      <c r="E57" s="188" t="n">
        <v>932665.87</v>
      </c>
      <c r="F57" s="279" t="n">
        <v>2.1</v>
      </c>
      <c r="G57" s="229"/>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3.2155771E7</v>
      </c>
      <c r="D60" s="191" t="n">
        <v>2.820807483E7</v>
      </c>
      <c r="E60" s="188" t="n">
        <v>3947696.17</v>
      </c>
      <c r="F60" s="279" t="n">
        <v>14.0</v>
      </c>
      <c r="G60" s="229" t="inlineStr">
        <is>
          <t>原因是本年度增加经开区老旧电梯更新补贴经开区老旧电梯更新补贴收入。</t>
        </is>
      </c>
    </row>
    <row r="61" customHeight="1" ht="15.0">
      <c r="A61" s="185" t="inlineStr">
        <is>
          <t xml:space="preserve">      本年支出合计</t>
        </is>
      </c>
      <c r="B61" s="181" t="inlineStr">
        <is>
          <t>58</t>
        </is>
      </c>
      <c r="C61" s="188" t="n">
        <v>3.2155771E7</v>
      </c>
      <c r="D61" s="191" t="n">
        <v>2.789668783E7</v>
      </c>
      <c r="E61" s="188" t="n">
        <v>4259083.17</v>
      </c>
      <c r="F61" s="279" t="n">
        <v>15.3</v>
      </c>
      <c r="G61" s="229" t="inlineStr">
        <is>
          <t>原因是本年度增加经开区老旧电梯更新补贴经开区老旧电梯更新补贴支出。</t>
        </is>
      </c>
    </row>
    <row r="62" customHeight="1" ht="15.0">
      <c r="A62" s="185" t="inlineStr">
        <is>
          <t xml:space="preserve">      年末结转和结余</t>
        </is>
      </c>
      <c r="B62" s="181" t="inlineStr">
        <is>
          <t>59</t>
        </is>
      </c>
      <c r="C62" s="188"/>
      <c r="D62" s="191" t="n">
        <v>672044.78</v>
      </c>
      <c r="E62" s="188" t="n">
        <v>-672044.78</v>
      </c>
      <c r="F62" s="279" t="n">
        <v>-100.0</v>
      </c>
      <c r="G62" s="229" t="inlineStr">
        <is>
          <t>本年度没有非财政全年预算数。</t>
        </is>
      </c>
    </row>
    <row r="63" customHeight="1" ht="15.0">
      <c r="A63" s="271" t="inlineStr">
        <is>
          <t xml:space="preserve">    8.非财政拨款结余</t>
        </is>
      </c>
      <c r="B63" s="280" t="inlineStr">
        <is>
          <t>60</t>
        </is>
      </c>
      <c r="C63" s="281"/>
      <c r="D63" s="282"/>
      <c r="E63" s="281"/>
      <c r="F63" s="283"/>
      <c r="G63" s="284"/>
    </row>
    <row r="64" customHeight="1" ht="15.0">
      <c r="A64" s="272" t="inlineStr">
        <is>
          <t xml:space="preserve">    9.专用结余</t>
        </is>
      </c>
      <c r="B64" s="285" t="inlineStr">
        <is>
          <t>61</t>
        </is>
      </c>
      <c r="C64" s="286"/>
      <c r="D64" s="287" t="n">
        <v>0.0</v>
      </c>
      <c r="E64" s="286" t="n">
        <v>0.0</v>
      </c>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3944576.81</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3944576.81</v>
      </c>
      <c r="D12" s="300" t="inlineStr">
        <is>
          <t>收到老旧电梯更新补贴及个人旧房装修补贴资金。</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-37.12</v>
      </c>
      <c r="F4" s="318" t="n">
        <v>0.0</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t="n">
        <v>1734.35</v>
      </c>
      <c r="F8" s="318" t="n">
        <v>0.0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0.16</v>
      </c>
      <c r="F9" s="318" t="n">
        <v>4.5</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-12.77</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t="n">
        <v>0.0</v>
      </c>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1.3</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t="n">
        <v>-44.64</v>
      </c>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-78.85</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t="n">
        <v>0.0</v>
      </c>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81.5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2026-08-06T00:47:49Z</dcterms:created>
  <dc:creator>Apache POI</dc:creator>
</cp:coreProperties>
</file>